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bf\Documents\DIRRAM\GPG116 - Bengalas - E0 a E272\ARQUIVOS_SEI_03-10-2025\"/>
    </mc:Choice>
  </mc:AlternateContent>
  <xr:revisionPtr revIDLastSave="0" documentId="8_{0405BD3E-D5D1-4478-8B53-063D5CC24AE8}" xr6:coauthVersionLast="36" xr6:coauthVersionMax="36" xr10:uidLastSave="{00000000-0000-0000-0000-000000000000}"/>
  <bookViews>
    <workbookView xWindow="0" yWindow="0" windowWidth="28800" windowHeight="11625" xr2:uid="{A9A6B529-0960-480B-8D31-1BF0DAA5F9B9}"/>
  </bookViews>
  <sheets>
    <sheet name="ORÇAMENTO ONERADO" sheetId="1" r:id="rId1"/>
  </sheets>
  <externalReferences>
    <externalReference r:id="rId2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p" localSheetId="0">#REF!</definedName>
    <definedName name="\p">#REF!</definedName>
    <definedName name="\z" localSheetId="0">#REF!</definedName>
    <definedName name="\z">#REF!</definedName>
    <definedName name="__________________________pi2" localSheetId="0">#REF!</definedName>
    <definedName name="__________________________pi2">#REF!</definedName>
    <definedName name="_________________________pi2" localSheetId="0">#REF!</definedName>
    <definedName name="_________________________pi2">#REF!</definedName>
    <definedName name="________________________PI1" localSheetId="0">#REF!</definedName>
    <definedName name="________________________PI1">#REF!</definedName>
    <definedName name="_______________________PI1" localSheetId="0">#REF!</definedName>
    <definedName name="_______________________PI1">#REF!</definedName>
    <definedName name="_______________________pi2" localSheetId="0">#REF!</definedName>
    <definedName name="_______________________pi2">#REF!</definedName>
    <definedName name="______________________PI1" localSheetId="0">#REF!</definedName>
    <definedName name="______________________PI1">#REF!</definedName>
    <definedName name="______________________pi2" localSheetId="0">#REF!</definedName>
    <definedName name="______________________pi2">#REF!</definedName>
    <definedName name="_____________________PI1" localSheetId="0">#REF!</definedName>
    <definedName name="_____________________PI1">#REF!</definedName>
    <definedName name="_____________________pi2" localSheetId="0">#REF!</definedName>
    <definedName name="_____________________pi2">#REF!</definedName>
    <definedName name="____________________PI1" localSheetId="0">#REF!</definedName>
    <definedName name="____________________PI1">#REF!</definedName>
    <definedName name="____________________pi2" localSheetId="0">#REF!</definedName>
    <definedName name="____________________pi2">#REF!</definedName>
    <definedName name="___________________PI1" localSheetId="0">#REF!</definedName>
    <definedName name="___________________PI1">#REF!</definedName>
    <definedName name="___________________pi2" localSheetId="0">#REF!</definedName>
    <definedName name="___________________pi2">#REF!</definedName>
    <definedName name="__________________PI1" localSheetId="0">#REF!</definedName>
    <definedName name="__________________PI1">#REF!</definedName>
    <definedName name="__________________pi2" localSheetId="0">#REF!</definedName>
    <definedName name="__________________pi2">#REF!</definedName>
    <definedName name="_________________PI1" localSheetId="0">#REF!</definedName>
    <definedName name="_________________PI1">#REF!</definedName>
    <definedName name="_________________pi2" localSheetId="0">#REF!</definedName>
    <definedName name="_________________pi2">#REF!</definedName>
    <definedName name="________________PI1" localSheetId="0">#REF!</definedName>
    <definedName name="________________PI1">#REF!</definedName>
    <definedName name="________________pi2" localSheetId="0">#REF!</definedName>
    <definedName name="________________pi2">#REF!</definedName>
    <definedName name="_______________PI1" localSheetId="0">#REF!</definedName>
    <definedName name="_______________PI1">#REF!</definedName>
    <definedName name="_______________pi2" localSheetId="0">#REF!</definedName>
    <definedName name="_______________pi2">#REF!</definedName>
    <definedName name="______________PI1" localSheetId="0">#REF!</definedName>
    <definedName name="______________PI1">#REF!</definedName>
    <definedName name="______________pi2" localSheetId="0">#REF!</definedName>
    <definedName name="______________pi2">#REF!</definedName>
    <definedName name="_____________PI1" localSheetId="0">#REF!</definedName>
    <definedName name="_____________PI1">#REF!</definedName>
    <definedName name="_____________pi2" localSheetId="0">#REF!</definedName>
    <definedName name="_____________pi2">#REF!</definedName>
    <definedName name="____________PI1" localSheetId="0">#REF!</definedName>
    <definedName name="____________PI1">#REF!</definedName>
    <definedName name="___________PI1" localSheetId="0">#REF!</definedName>
    <definedName name="___________PI1">#REF!</definedName>
    <definedName name="___________pi2" localSheetId="0">#REF!</definedName>
    <definedName name="___________pi2">#REF!</definedName>
    <definedName name="__________PI1" localSheetId="0">#REF!</definedName>
    <definedName name="__________PI1">#REF!</definedName>
    <definedName name="__________pi2" localSheetId="0">#REF!</definedName>
    <definedName name="__________pi2">#REF!</definedName>
    <definedName name="_________PI1" localSheetId="0">#REF!</definedName>
    <definedName name="_________PI1">#REF!</definedName>
    <definedName name="_________pi2" localSheetId="0">#REF!</definedName>
    <definedName name="_________pi2">#REF!</definedName>
    <definedName name="________PI1" localSheetId="0">#REF!</definedName>
    <definedName name="________PI1">#REF!</definedName>
    <definedName name="________pi2" localSheetId="0">#REF!</definedName>
    <definedName name="________pi2">#REF!</definedName>
    <definedName name="_______PI1" localSheetId="0">#REF!</definedName>
    <definedName name="_______PI1">#REF!</definedName>
    <definedName name="_______pi2" localSheetId="0">#REF!</definedName>
    <definedName name="_______pi2">#REF!</definedName>
    <definedName name="______PI1" localSheetId="0">#REF!</definedName>
    <definedName name="______PI1">#REF!</definedName>
    <definedName name="______pi2" localSheetId="0">#REF!</definedName>
    <definedName name="______pi2">#REF!</definedName>
    <definedName name="______Ser200705" localSheetId="0">#REF!</definedName>
    <definedName name="______Ser200705">#REF!</definedName>
    <definedName name="_____Ele200703" localSheetId="0">#REF!</definedName>
    <definedName name="_____Ele200703">#REF!</definedName>
    <definedName name="_____Ele200705" localSheetId="0">#REF!</definedName>
    <definedName name="_____Ele200705">#REF!</definedName>
    <definedName name="_____Ele200706" localSheetId="0">#REF!</definedName>
    <definedName name="_____Ele200706">#REF!</definedName>
    <definedName name="_____FEV01" localSheetId="0">#REF!</definedName>
    <definedName name="_____FEV01">#REF!</definedName>
    <definedName name="_____JAN01" localSheetId="0">#REF!</definedName>
    <definedName name="_____JAN01">#REF!</definedName>
    <definedName name="_____MAR01" localSheetId="0">#REF!</definedName>
    <definedName name="_____MAR01">#REF!</definedName>
    <definedName name="_____OUT99" localSheetId="0">#REF!</definedName>
    <definedName name="_____OUT99">#REF!</definedName>
    <definedName name="_____PI1" localSheetId="0">#REF!</definedName>
    <definedName name="_____PI1">#REF!</definedName>
    <definedName name="_____pi2" localSheetId="0">#REF!</definedName>
    <definedName name="_____pi2">#REF!</definedName>
    <definedName name="_____SCO052007" localSheetId="0">#REF!</definedName>
    <definedName name="_____SCO052007">#REF!</definedName>
    <definedName name="_____Ser200703" localSheetId="0">#REF!</definedName>
    <definedName name="_____Ser200703">#REF!</definedName>
    <definedName name="_____Ser200705" localSheetId="0">#REF!</definedName>
    <definedName name="_____Ser200705">#REF!</definedName>
    <definedName name="_____Ser200706" localSheetId="0">#REF!</definedName>
    <definedName name="_____Ser200706">#REF!</definedName>
    <definedName name="____Ele200703" localSheetId="0">#REF!</definedName>
    <definedName name="____Ele200703">#REF!</definedName>
    <definedName name="____Ele200705" localSheetId="0">#REF!</definedName>
    <definedName name="____Ele200705">#REF!</definedName>
    <definedName name="____Ele200706" localSheetId="0">#REF!</definedName>
    <definedName name="____Ele200706">#REF!</definedName>
    <definedName name="____FEV01" localSheetId="0">#REF!</definedName>
    <definedName name="____FEV01">#REF!</definedName>
    <definedName name="____JAN01" localSheetId="0">#REF!</definedName>
    <definedName name="____JAN01">#REF!</definedName>
    <definedName name="____MAR01" localSheetId="0">#REF!</definedName>
    <definedName name="____MAR01">#REF!</definedName>
    <definedName name="____OUT99" localSheetId="0">#REF!</definedName>
    <definedName name="____OUT99">#REF!</definedName>
    <definedName name="____PI1" localSheetId="0">#REF!</definedName>
    <definedName name="____PI1">#REF!</definedName>
    <definedName name="____pi2" localSheetId="0">#REF!</definedName>
    <definedName name="____pi2">#REF!</definedName>
    <definedName name="____SCO052007" localSheetId="0">#REF!</definedName>
    <definedName name="____SCO052007">#REF!</definedName>
    <definedName name="____Ser200703" localSheetId="0">#REF!</definedName>
    <definedName name="____Ser200703">#REF!</definedName>
    <definedName name="____Ser200705" localSheetId="0">#REF!</definedName>
    <definedName name="____Ser200705">#REF!</definedName>
    <definedName name="____Ser200706" localSheetId="0">#REF!</definedName>
    <definedName name="____Ser200706">#REF!</definedName>
    <definedName name="____Ser200809" localSheetId="0">#REF!</definedName>
    <definedName name="____Ser200809">#REF!</definedName>
    <definedName name="___acr1" localSheetId="0">#REF!</definedName>
    <definedName name="___acr1">#REF!</definedName>
    <definedName name="___Ele200703" localSheetId="0">#REF!</definedName>
    <definedName name="___Ele200703">#REF!</definedName>
    <definedName name="___Ele200705" localSheetId="0">#REF!</definedName>
    <definedName name="___Ele200705">#REF!</definedName>
    <definedName name="___Ele200706" localSheetId="0">#REF!</definedName>
    <definedName name="___Ele200706">#REF!</definedName>
    <definedName name="___FEV01" localSheetId="0">#REF!</definedName>
    <definedName name="___FEV01">#REF!</definedName>
    <definedName name="___JAN01" localSheetId="0">#REF!</definedName>
    <definedName name="___JAN01">#REF!</definedName>
    <definedName name="___MAR01" localSheetId="0">#REF!</definedName>
    <definedName name="___MAR01">#REF!</definedName>
    <definedName name="___OUT99" localSheetId="0">#REF!</definedName>
    <definedName name="___OUT99">#REF!</definedName>
    <definedName name="___PI1" localSheetId="0">#REF!</definedName>
    <definedName name="___PI1">#REF!</definedName>
    <definedName name="___pi2" localSheetId="0">#REF!</definedName>
    <definedName name="___pi2">#REF!</definedName>
    <definedName name="___SCO052007" localSheetId="0">#REF!</definedName>
    <definedName name="___SCO052007">#REF!</definedName>
    <definedName name="___Ser200703" localSheetId="0">#REF!</definedName>
    <definedName name="___Ser200703">#REF!</definedName>
    <definedName name="___Ser200705" localSheetId="0">#REF!</definedName>
    <definedName name="___Ser200705">#REF!</definedName>
    <definedName name="___Ser200706" localSheetId="0">#REF!</definedName>
    <definedName name="___Ser200706">#REF!</definedName>
    <definedName name="___Ser200809" localSheetId="0">#REF!</definedName>
    <definedName name="___Ser200809">#REF!</definedName>
    <definedName name="__acr1" localSheetId="0">#REF!</definedName>
    <definedName name="__acr1">#REF!</definedName>
    <definedName name="__BUD1" localSheetId="0">#REF!</definedName>
    <definedName name="__BUD1">#REF!</definedName>
    <definedName name="__BUD2" localSheetId="0">#REF!</definedName>
    <definedName name="__BUD2">#REF!</definedName>
    <definedName name="__BUD3" localSheetId="0">#REF!</definedName>
    <definedName name="__BUD3">#REF!</definedName>
    <definedName name="__BUD4" localSheetId="0">#REF!</definedName>
    <definedName name="__BUD4">#REF!</definedName>
    <definedName name="__BUD5" localSheetId="0">#REF!</definedName>
    <definedName name="__BUD5">#REF!</definedName>
    <definedName name="__BUD6" localSheetId="0">#REF!</definedName>
    <definedName name="__BUD6">#REF!</definedName>
    <definedName name="__BUD7" localSheetId="0">#REF!</definedName>
    <definedName name="__BUD7">#REF!</definedName>
    <definedName name="__BUD8" localSheetId="0">#REF!</definedName>
    <definedName name="__BUD8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IA1" localSheetId="0">#REF!</definedName>
    <definedName name="__DIA1">#REF!</definedName>
    <definedName name="__DIA2" localSheetId="0">#REF!</definedName>
    <definedName name="__DIA2">#REF!</definedName>
    <definedName name="__DIA3" localSheetId="0">#REF!</definedName>
    <definedName name="__DIA3">#REF!</definedName>
    <definedName name="__DIA4" localSheetId="0">#REF!</definedName>
    <definedName name="__DIA4">#REF!</definedName>
    <definedName name="__DIA5" localSheetId="0">#REF!</definedName>
    <definedName name="__DIA5">#REF!</definedName>
    <definedName name="__DIA6" localSheetId="0">#REF!</definedName>
    <definedName name="__DIA6">#REF!</definedName>
    <definedName name="__DIA7" localSheetId="0">#REF!</definedName>
    <definedName name="__DIA7">#REF!</definedName>
    <definedName name="__DIA8" localSheetId="0">#REF!</definedName>
    <definedName name="__DIA8">#REF!</definedName>
    <definedName name="__Ele200703" localSheetId="0">#REF!</definedName>
    <definedName name="__Ele200703">#REF!</definedName>
    <definedName name="__Ele200705" localSheetId="0">#REF!</definedName>
    <definedName name="__Ele200705">#REF!</definedName>
    <definedName name="__Ele200706" localSheetId="0">#REF!</definedName>
    <definedName name="__Ele200706">#REF!</definedName>
    <definedName name="__Ele200801" localSheetId="0">#REF!</definedName>
    <definedName name="__Ele200801">#REF!</definedName>
    <definedName name="__est1" localSheetId="0">#REF!</definedName>
    <definedName name="__est1">#REF!</definedName>
    <definedName name="__FEV01" localSheetId="0">#REF!</definedName>
    <definedName name="__FEV01">#REF!</definedName>
    <definedName name="__IntlFixup" hidden="1">TRUE</definedName>
    <definedName name="__JAN01" localSheetId="0">#REF!</definedName>
    <definedName name="__JAN01">#REF!</definedName>
    <definedName name="__LAB1" localSheetId="0">#REF!</definedName>
    <definedName name="__LAB1">#REF!</definedName>
    <definedName name="__LAB2" localSheetId="0">#REF!</definedName>
    <definedName name="__LAB2">#REF!</definedName>
    <definedName name="__LAB3" localSheetId="0">#REF!</definedName>
    <definedName name="__LAB3">#REF!</definedName>
    <definedName name="__MAR01" localSheetId="0">#REF!</definedName>
    <definedName name="__MAR01">#REF!</definedName>
    <definedName name="__OUT99" localSheetId="0">#REF!</definedName>
    <definedName name="__OUT99">#REF!</definedName>
    <definedName name="__PAR1" localSheetId="0">#REF!</definedName>
    <definedName name="__PAR1">#REF!</definedName>
    <definedName name="__PAR2" localSheetId="0">#REF!</definedName>
    <definedName name="__PAR2">#REF!</definedName>
    <definedName name="__PAR3" localSheetId="0">#REF!</definedName>
    <definedName name="__PAR3">#REF!</definedName>
    <definedName name="__PAR4" localSheetId="0">#REF!</definedName>
    <definedName name="__PAR4">#REF!</definedName>
    <definedName name="__PI1" localSheetId="0">#REF!</definedName>
    <definedName name="__PI1">#REF!</definedName>
    <definedName name="__pi2" localSheetId="0">#REF!</definedName>
    <definedName name="__pi2">#REF!</definedName>
    <definedName name="__PRU2006" localSheetId="0">#REF!</definedName>
    <definedName name="__PRU2006">#REF!</definedName>
    <definedName name="__pv2" localSheetId="0">#REF!</definedName>
    <definedName name="__pv2">#REF!</definedName>
    <definedName name="__RBC2006" localSheetId="0">#REF!</definedName>
    <definedName name="__RBC2006">#REF!</definedName>
    <definedName name="__SCO052007" localSheetId="0">#REF!</definedName>
    <definedName name="__SCO052007">#REF!</definedName>
    <definedName name="__Ser200506" localSheetId="0">#REF!</definedName>
    <definedName name="__Ser200506">#REF!</definedName>
    <definedName name="__Ser200507" localSheetId="0">#REF!</definedName>
    <definedName name="__Ser200507">#REF!</definedName>
    <definedName name="__Ser200703" localSheetId="0">#REF!</definedName>
    <definedName name="__Ser200703">#REF!</definedName>
    <definedName name="__Ser200705" localSheetId="0">#REF!</definedName>
    <definedName name="__Ser200705">#REF!</definedName>
    <definedName name="__Ser200706" localSheetId="0">#REF!</definedName>
    <definedName name="__Ser200706">#REF!</definedName>
    <definedName name="__Ser200708" localSheetId="0">#REF!</definedName>
    <definedName name="__Ser200708">#REF!</definedName>
    <definedName name="__Ser200801" localSheetId="0">#REF!</definedName>
    <definedName name="__Ser200801">#REF!</definedName>
    <definedName name="__Ser200809" localSheetId="0">#REF!</definedName>
    <definedName name="__Ser200809">#REF!</definedName>
    <definedName name="__Ser200912" localSheetId="0">#REF!</definedName>
    <definedName name="__Ser200912">#REF!</definedName>
    <definedName name="__SSSSSS" localSheetId="0">#REF!</definedName>
    <definedName name="__SSSSSS">#REF!</definedName>
    <definedName name="_0" localSheetId="0">#REF!</definedName>
    <definedName name="_0">#REF!</definedName>
    <definedName name="_17636_002" localSheetId="0">#REF!</definedName>
    <definedName name="_17636_002">#REF!</definedName>
    <definedName name="_1DescProd" localSheetId="0">#REF!</definedName>
    <definedName name="_1DescProd">#REF!</definedName>
    <definedName name="_2Aplicação" localSheetId="0">#REF!</definedName>
    <definedName name="_2Aplicação">#REF!</definedName>
    <definedName name="_3Excel_BuiltIn_Print_Area_12_1_1_1" localSheetId="0">#REF!</definedName>
    <definedName name="_3Excel_BuiltIn_Print_Area_12_1_1_1">#REF!</definedName>
    <definedName name="_3NCarItem" localSheetId="0">#REF!</definedName>
    <definedName name="_3NCarItem">#REF!</definedName>
    <definedName name="_4NDescGen" localSheetId="0">#REF!</definedName>
    <definedName name="_4NDescGen">#REF!</definedName>
    <definedName name="_5NCódBusca" localSheetId="0">#REF!</definedName>
    <definedName name="_5NCódBusca">#REF!</definedName>
    <definedName name="_6Excel_BuiltIn_Print_Area_4_1_1_1" localSheetId="0">#REF!</definedName>
    <definedName name="_6Excel_BuiltIn_Print_Area_4_1_1_1">#REF!</definedName>
    <definedName name="_acr1" localSheetId="0">#REF!</definedName>
    <definedName name="_acr1">#REF!</definedName>
    <definedName name="_BUD1" localSheetId="0">#REF!</definedName>
    <definedName name="_BUD1">#REF!</definedName>
    <definedName name="_BUD2" localSheetId="0">#REF!</definedName>
    <definedName name="_BUD2">#REF!</definedName>
    <definedName name="_BUD3" localSheetId="0">#REF!</definedName>
    <definedName name="_BUD3">#REF!</definedName>
    <definedName name="_BUD4" localSheetId="0">#REF!</definedName>
    <definedName name="_BUD4">#REF!</definedName>
    <definedName name="_BUD5" localSheetId="0">#REF!</definedName>
    <definedName name="_BUD5">#REF!</definedName>
    <definedName name="_BUD6" localSheetId="0">#REF!</definedName>
    <definedName name="_BUD6">#REF!</definedName>
    <definedName name="_BUD7" localSheetId="0">#REF!</definedName>
    <definedName name="_BUD7">#REF!</definedName>
    <definedName name="_BUD8" localSheetId="0">#REF!</definedName>
    <definedName name="_BUD8">#REF!</definedName>
    <definedName name="_C_C" localSheetId="0" hidden="1">#REF!</definedName>
    <definedName name="_C_C" hidden="1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scGenérica" localSheetId="0">#REF!</definedName>
    <definedName name="_DescGenérica">#REF!</definedName>
    <definedName name="_DIA1" localSheetId="0">#REF!</definedName>
    <definedName name="_DIA1">#REF!</definedName>
    <definedName name="_DIA2" localSheetId="0">#REF!</definedName>
    <definedName name="_DIA2">#REF!</definedName>
    <definedName name="_DIA3" localSheetId="0">#REF!</definedName>
    <definedName name="_DIA3">#REF!</definedName>
    <definedName name="_DIA4" localSheetId="0">#REF!</definedName>
    <definedName name="_DIA4">#REF!</definedName>
    <definedName name="_DIA5" localSheetId="0">#REF!</definedName>
    <definedName name="_DIA5">#REF!</definedName>
    <definedName name="_DIA6" localSheetId="0">#REF!</definedName>
    <definedName name="_DIA6">#REF!</definedName>
    <definedName name="_DIA7" localSheetId="0">#REF!</definedName>
    <definedName name="_DIA7">#REF!</definedName>
    <definedName name="_DIA8" localSheetId="0">#REF!</definedName>
    <definedName name="_DIA8">#REF!</definedName>
    <definedName name="_Ele200502" localSheetId="0">#REF!</definedName>
    <definedName name="_Ele200502">#REF!</definedName>
    <definedName name="_Ele200609" localSheetId="0">#REF!</definedName>
    <definedName name="_Ele200609">#REF!</definedName>
    <definedName name="_Ele200701" localSheetId="0">#REF!</definedName>
    <definedName name="_Ele200701">#REF!</definedName>
    <definedName name="_Ele200702" localSheetId="0">#REF!</definedName>
    <definedName name="_Ele200702">#REF!</definedName>
    <definedName name="_Ele200703" localSheetId="0">#REF!</definedName>
    <definedName name="_Ele200703">#REF!</definedName>
    <definedName name="_Ele200704" localSheetId="0">#REF!</definedName>
    <definedName name="_Ele200704">#REF!</definedName>
    <definedName name="_Ele200705" localSheetId="0">#REF!</definedName>
    <definedName name="_Ele200705">#REF!</definedName>
    <definedName name="_Ele200706" localSheetId="0">#REF!</definedName>
    <definedName name="_Ele200706">#REF!</definedName>
    <definedName name="_Ele200707" localSheetId="0">#REF!</definedName>
    <definedName name="_Ele200707">#REF!</definedName>
    <definedName name="_Ele200708" localSheetId="0">#REF!</definedName>
    <definedName name="_Ele200708">#REF!</definedName>
    <definedName name="_Ele200709" localSheetId="0">#REF!</definedName>
    <definedName name="_Ele200709">#REF!</definedName>
    <definedName name="_Ele200710" localSheetId="0">#REF!</definedName>
    <definedName name="_Ele200710">#REF!</definedName>
    <definedName name="_Ele200711" localSheetId="0">#REF!</definedName>
    <definedName name="_Ele200711">#REF!</definedName>
    <definedName name="_Ele200712" localSheetId="0">#REF!</definedName>
    <definedName name="_Ele200712">#REF!</definedName>
    <definedName name="_Ele200801" localSheetId="0">#REF!</definedName>
    <definedName name="_Ele200801">#REF!</definedName>
    <definedName name="_Ele200812" localSheetId="0">#REF!</definedName>
    <definedName name="_Ele200812">#REF!</definedName>
    <definedName name="_Ele200911" localSheetId="0">#REF!</definedName>
    <definedName name="_Ele200911">#REF!</definedName>
    <definedName name="_Ele201003" localSheetId="0">#REF!</definedName>
    <definedName name="_Ele201003">#REF!</definedName>
    <definedName name="_emp2">#REF!</definedName>
    <definedName name="_emp3">#REF!</definedName>
    <definedName name="_est1" localSheetId="0">#REF!</definedName>
    <definedName name="_est1">#REF!</definedName>
    <definedName name="_FEV01" localSheetId="0">#REF!</definedName>
    <definedName name="_FEV01">#REF!</definedName>
    <definedName name="_Fill" localSheetId="0" hidden="1">#REF!</definedName>
    <definedName name="_Fill" hidden="1">#REF!</definedName>
    <definedName name="_Filll" localSheetId="0" hidden="1">#REF!</definedName>
    <definedName name="_Filll" hidden="1">#REF!</definedName>
    <definedName name="_xlnm._FilterDatabase" localSheetId="0" hidden="1">'ORÇAMENTO ONERADO'!$B$24:$K$368</definedName>
    <definedName name="_JAN01" localSheetId="0">#REF!</definedName>
    <definedName name="_JAN01">#REF!</definedName>
    <definedName name="_jan2009" localSheetId="0">#REF!</definedName>
    <definedName name="_jan2009">#REF!</definedName>
    <definedName name="_Key1" localSheetId="0" hidden="1">#REF!</definedName>
    <definedName name="_Key1" hidden="1">#REF!</definedName>
    <definedName name="_LAB1" localSheetId="0">#REF!</definedName>
    <definedName name="_LAB1">#REF!</definedName>
    <definedName name="_LAB2" localSheetId="0">#REF!</definedName>
    <definedName name="_LAB2">#REF!</definedName>
    <definedName name="_LAB3" localSheetId="0">#REF!</definedName>
    <definedName name="_LAB3">#REF!</definedName>
    <definedName name="_MAR01" localSheetId="0">#REF!</definedName>
    <definedName name="_MAR01">#REF!</definedName>
    <definedName name="_MatMult_A" localSheetId="0" hidden="1">#REF!</definedName>
    <definedName name="_MatMult_A" hidden="1">#REF!</definedName>
    <definedName name="_N2Aplicação" localSheetId="0">#REF!</definedName>
    <definedName name="_N2Aplicação">#REF!</definedName>
    <definedName name="_Order1" hidden="1">255</definedName>
    <definedName name="_Order2" hidden="1">255</definedName>
    <definedName name="_OUT99" localSheetId="0">#REF!</definedName>
    <definedName name="_OUT99">#REF!</definedName>
    <definedName name="_PAR1" localSheetId="0">#REF!</definedName>
    <definedName name="_PAR1">#REF!</definedName>
    <definedName name="_PAR2" localSheetId="0">#REF!</definedName>
    <definedName name="_PAR2">#REF!</definedName>
    <definedName name="_PAR3" localSheetId="0">#REF!</definedName>
    <definedName name="_PAR3">#REF!</definedName>
    <definedName name="_PAR4" localSheetId="0">#REF!</definedName>
    <definedName name="_PAR4">#REF!</definedName>
    <definedName name="_pe1">#REF!</definedName>
    <definedName name="_pe2">#REF!</definedName>
    <definedName name="_pe3">#REF!</definedName>
    <definedName name="_PI1" localSheetId="0">#REF!</definedName>
    <definedName name="_PI1">#REF!</definedName>
    <definedName name="_pi2" localSheetId="0">#REF!</definedName>
    <definedName name="_pi2">#REF!</definedName>
    <definedName name="_PRU2006" localSheetId="0">#REF!</definedName>
    <definedName name="_PRU2006">#REF!</definedName>
    <definedName name="_pv2" localSheetId="0">#REF!</definedName>
    <definedName name="_pv2">#REF!</definedName>
    <definedName name="_pv3" localSheetId="0">#REF!</definedName>
    <definedName name="_pv3">#REF!</definedName>
    <definedName name="_RBC2006" localSheetId="0">#REF!</definedName>
    <definedName name="_RBC2006">#REF!</definedName>
    <definedName name="_Regression_Int" hidden="1">1</definedName>
    <definedName name="_SCO052007" localSheetId="0">#REF!</definedName>
    <definedName name="_SCO052007">#REF!</definedName>
    <definedName name="_SCO1210" localSheetId="0">#REF!</definedName>
    <definedName name="_SCO1210">#REF!</definedName>
    <definedName name="_Ser200412">#REF!</definedName>
    <definedName name="_Ser200506" localSheetId="0">#REF!</definedName>
    <definedName name="_Ser200506">#REF!</definedName>
    <definedName name="_Ser200507" localSheetId="0">#REF!</definedName>
    <definedName name="_Ser200507">#REF!</definedName>
    <definedName name="_Ser200610">#REF!</definedName>
    <definedName name="_Ser200612" localSheetId="0">#REF!</definedName>
    <definedName name="_Ser200612">#REF!</definedName>
    <definedName name="_Ser200701" localSheetId="0">#REF!</definedName>
    <definedName name="_Ser200701">#REF!</definedName>
    <definedName name="_Ser200702" localSheetId="0">#REF!</definedName>
    <definedName name="_Ser200702">#REF!</definedName>
    <definedName name="_Ser200703" localSheetId="0">#REF!</definedName>
    <definedName name="_Ser200703">#REF!</definedName>
    <definedName name="_Ser200704" localSheetId="0">#REF!</definedName>
    <definedName name="_Ser200704">#REF!</definedName>
    <definedName name="_Ser200705" localSheetId="0">#REF!</definedName>
    <definedName name="_Ser200705">#REF!</definedName>
    <definedName name="_Ser200706" localSheetId="0">#REF!</definedName>
    <definedName name="_Ser200706">#REF!</definedName>
    <definedName name="_Ser200707" localSheetId="0">#REF!</definedName>
    <definedName name="_Ser200707">#REF!</definedName>
    <definedName name="_Ser200708" localSheetId="0">#REF!</definedName>
    <definedName name="_Ser200708">#REF!</definedName>
    <definedName name="_Ser200709" localSheetId="0">#REF!</definedName>
    <definedName name="_Ser200709">#REF!</definedName>
    <definedName name="_Ser200710" localSheetId="0">#REF!</definedName>
    <definedName name="_Ser200710">#REF!</definedName>
    <definedName name="_Ser200711" localSheetId="0">#REF!</definedName>
    <definedName name="_Ser200711">#REF!</definedName>
    <definedName name="_Ser200712" localSheetId="0">#REF!</definedName>
    <definedName name="_Ser200712">#REF!</definedName>
    <definedName name="_Ser200801" localSheetId="0">#REF!</definedName>
    <definedName name="_Ser200801">#REF!</definedName>
    <definedName name="_Ser200809" localSheetId="0">#REF!</definedName>
    <definedName name="_Ser200809">#REF!</definedName>
    <definedName name="_Ser200812" localSheetId="0">#REF!</definedName>
    <definedName name="_Ser200812">#REF!</definedName>
    <definedName name="_Ser200901" localSheetId="0">#REF!</definedName>
    <definedName name="_Ser200901">#REF!</definedName>
    <definedName name="_Ser200905" localSheetId="0">#REF!</definedName>
    <definedName name="_Ser200905">#REF!</definedName>
    <definedName name="_Ser200909" localSheetId="0">#REF!</definedName>
    <definedName name="_Ser200909">#REF!</definedName>
    <definedName name="_Ser200911" localSheetId="0">#REF!</definedName>
    <definedName name="_Ser200911">#REF!</definedName>
    <definedName name="_Ser200912" localSheetId="0">#REF!</definedName>
    <definedName name="_Ser200912">#REF!</definedName>
    <definedName name="_Ser201001">#REF!</definedName>
    <definedName name="_Ser201003" localSheetId="0">#REF!</definedName>
    <definedName name="_Ser201003">#REF!</definedName>
    <definedName name="_Ser201012" localSheetId="0">#REF!</definedName>
    <definedName name="_Ser201012">#REF!</definedName>
    <definedName name="_Ser201103">#REF!</definedName>
    <definedName name="_Ser201104">#REF!</definedName>
    <definedName name="_Sort" localSheetId="0" hidden="1">#REF!</definedName>
    <definedName name="_Sort" hidden="1">#REF!</definedName>
    <definedName name="_TABELAPRU" localSheetId="0">#REF!</definedName>
    <definedName name="_TABELAPRU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ValorSaídaSelecionada" localSheetId="0">#REF!</definedName>
    <definedName name="_ValorSaídaSelecionada">#REF!</definedName>
    <definedName name="a" localSheetId="0">#REF!</definedName>
    <definedName name="a">#REF!</definedName>
    <definedName name="A___SERVIÇOS_PRELIMINARES">#REF!</definedName>
    <definedName name="A010160100" localSheetId="0">#REF!</definedName>
    <definedName name="A010160100">#REF!</definedName>
    <definedName name="A010505000" localSheetId="0">#REF!</definedName>
    <definedName name="A010505000">#REF!</definedName>
    <definedName name="A020200010" localSheetId="0">#REF!</definedName>
    <definedName name="A020200010">#REF!</definedName>
    <definedName name="A020200080" localSheetId="0">#REF!</definedName>
    <definedName name="A020200080">#REF!</definedName>
    <definedName name="A03.020.0851" localSheetId="0">#REF!</definedName>
    <definedName name="A03.020.0851">#REF!</definedName>
    <definedName name="A030130010" localSheetId="0">#REF!</definedName>
    <definedName name="A030130010">#REF!</definedName>
    <definedName name="A030130011" localSheetId="0">#REF!</definedName>
    <definedName name="A030130011">#REF!</definedName>
    <definedName name="A030160501" localSheetId="0">#REF!</definedName>
    <definedName name="A030160501">#REF!</definedName>
    <definedName name="A030250100" localSheetId="0">#REF!</definedName>
    <definedName name="A030250100">#REF!</definedName>
    <definedName name="A040050130" localSheetId="0">#REF!</definedName>
    <definedName name="A040050130">#REF!</definedName>
    <definedName name="A040110511" localSheetId="0">#REF!</definedName>
    <definedName name="A040110511">#REF!</definedName>
    <definedName name="A050150050" localSheetId="0">#REF!</definedName>
    <definedName name="A050150050">#REF!</definedName>
    <definedName name="A050200140" localSheetId="0">#REF!</definedName>
    <definedName name="A050200140">#REF!</definedName>
    <definedName name="A050210050" localSheetId="0">#REF!</definedName>
    <definedName name="A050210050">#REF!</definedName>
    <definedName name="A050210100" localSheetId="0">#REF!</definedName>
    <definedName name="A050210100">#REF!</definedName>
    <definedName name="A050210750" localSheetId="0">#REF!</definedName>
    <definedName name="A050210750">#REF!</definedName>
    <definedName name="a06.004.0320" localSheetId="0">#REF!</definedName>
    <definedName name="a06.004.0320">#REF!</definedName>
    <definedName name="A060030500" localSheetId="0">#REF!</definedName>
    <definedName name="A060030500">#REF!</definedName>
    <definedName name="A060040300" localSheetId="0">#REF!</definedName>
    <definedName name="A060040300">#REF!</definedName>
    <definedName name="A060140120" localSheetId="0">#REF!</definedName>
    <definedName name="A060140120">#REF!</definedName>
    <definedName name="A060160120" localSheetId="0">#REF!</definedName>
    <definedName name="A060160120">#REF!</definedName>
    <definedName name="A060160410" localSheetId="0">#REF!</definedName>
    <definedName name="A060160410">#REF!</definedName>
    <definedName name="A080010030" localSheetId="0">#REF!</definedName>
    <definedName name="A080010030">#REF!</definedName>
    <definedName name="A080150100" localSheetId="0">#REF!</definedName>
    <definedName name="A080150100">#REF!</definedName>
    <definedName name="A080270120" localSheetId="0">#REF!</definedName>
    <definedName name="A080270120">#REF!</definedName>
    <definedName name="A150010310" localSheetId="0">#REF!</definedName>
    <definedName name="A150010310">#REF!</definedName>
    <definedName name="A200040031" localSheetId="0">#REF!</definedName>
    <definedName name="A200040031">#REF!</definedName>
    <definedName name="A200090011" localSheetId="0">#REF!</definedName>
    <definedName name="A200090011">#REF!</definedName>
    <definedName name="A200280200" localSheetId="0">#REF!</definedName>
    <definedName name="A200280200">#REF!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aaaaaaaaaaaaaaaaaaaaaaaaaa" localSheetId="0">#REF!</definedName>
    <definedName name="aaaaaaaaaaaaaaaaaaaaaaaaaaaaaaaaa">#REF!</definedName>
    <definedName name="ab" localSheetId="0">#REF!</definedName>
    <definedName name="ab">#REF!</definedName>
    <definedName name="abastecimento" localSheetId="0">#REF!</definedName>
    <definedName name="abastecimento">#REF!</definedName>
    <definedName name="Abrigo_moto_gerador_consulta" localSheetId="0">#REF!</definedName>
    <definedName name="Abrigo_moto_gerador_consulta">#REF!</definedName>
    <definedName name="ABRIL" localSheetId="0">#REF!</definedName>
    <definedName name="ABRIL">#REF!</definedName>
    <definedName name="Acesso_Estacao_01" localSheetId="0">#REF!</definedName>
    <definedName name="Acesso_Estacao_01">#REF!</definedName>
    <definedName name="ACTU_1995" localSheetId="0">#REF!</definedName>
    <definedName name="ACTU_1995">#REF!</definedName>
    <definedName name="ACUM" localSheetId="0">#REF!</definedName>
    <definedName name="ACUM">#REF!</definedName>
    <definedName name="ACUM1" localSheetId="0">#REF!</definedName>
    <definedName name="ACUM1">#REF!</definedName>
    <definedName name="ACUM2" localSheetId="0">#REF!</definedName>
    <definedName name="ACUM2">#REF!</definedName>
    <definedName name="ACUM3" localSheetId="0">#REF!</definedName>
    <definedName name="ACUM3">#REF!</definedName>
    <definedName name="ACUM4" localSheetId="0">#REF!</definedName>
    <definedName name="ACUM4">#REF!</definedName>
    <definedName name="ACUM5" localSheetId="0">#REF!</definedName>
    <definedName name="ACUM5">#REF!</definedName>
    <definedName name="ACUM6" localSheetId="0">#REF!</definedName>
    <definedName name="ACUM6">#REF!</definedName>
    <definedName name="ACUM7" localSheetId="0">#REF!</definedName>
    <definedName name="ACUM7">#REF!</definedName>
    <definedName name="ACUM8" localSheetId="0">#REF!</definedName>
    <definedName name="ACUM8">#REF!</definedName>
    <definedName name="adfv" localSheetId="0">#REF!</definedName>
    <definedName name="adfv">#REF!</definedName>
    <definedName name="ADM" localSheetId="0">#REF!</definedName>
    <definedName name="ADM">#REF!</definedName>
    <definedName name="ADM_LOCAL" localSheetId="0">#REF!</definedName>
    <definedName name="ADM_LOCAL">#REF!</definedName>
    <definedName name="admbarramansa" localSheetId="0">#REF!</definedName>
    <definedName name="admbarramansa">#REF!</definedName>
    <definedName name="Administração" localSheetId="0">#REF!</definedName>
    <definedName name="Administração">#REF!</definedName>
    <definedName name="adsda">_L8C8</definedName>
    <definedName name="AGOSTO" localSheetId="0">#REF!</definedName>
    <definedName name="AGOSTO">#REF!</definedName>
    <definedName name="Agua" localSheetId="0">#REF!</definedName>
    <definedName name="Agua">#REF!</definedName>
    <definedName name="ajudante_mes" localSheetId="0">#REF!</definedName>
    <definedName name="ajudante_mes">#REF!</definedName>
    <definedName name="ALINHAMENTO" localSheetId="0">#REF!</definedName>
    <definedName name="ALINHAMENTO">#REF!</definedName>
    <definedName name="almoxarifado" localSheetId="0">#REF!</definedName>
    <definedName name="almoxarifado">#REF!</definedName>
    <definedName name="alturadocorte" localSheetId="0">#REF!</definedName>
    <definedName name="alturadocorte">#REF!</definedName>
    <definedName name="Anos_do_Empréstimo" localSheetId="0">#REF!</definedName>
    <definedName name="Anos_do_Empréstimo">#REF!</definedName>
    <definedName name="ANTONIO" localSheetId="0">#REF!</definedName>
    <definedName name="ANTONIO">#REF!</definedName>
    <definedName name="aout" localSheetId="0">#REF!</definedName>
    <definedName name="aout">#REF!</definedName>
    <definedName name="aq" localSheetId="0">#REF!</definedName>
    <definedName name="aq">#REF!</definedName>
    <definedName name="ARAGAO" localSheetId="0">#REF!</definedName>
    <definedName name="ARAGAO">#REF!</definedName>
    <definedName name="Arbo" localSheetId="0">#REF!</definedName>
    <definedName name="Arbo">#REF!</definedName>
    <definedName name="AREA" localSheetId="0">#REF!</definedName>
    <definedName name="AREA">#REF!</definedName>
    <definedName name="_xlnm.Extract" localSheetId="0">#REF!</definedName>
    <definedName name="_xlnm.Extract">#REF!</definedName>
    <definedName name="_xlnm.Print_Area" localSheetId="0">'ORÇAMENTO ONERADO'!$B$2:$K$368</definedName>
    <definedName name="_xlnm.Print_Area">#REF!</definedName>
    <definedName name="Área_impressão_IM" localSheetId="0">#REF!</definedName>
    <definedName name="Área_impressão_IM">#REF!</definedName>
    <definedName name="AREA1" localSheetId="0">#REF!</definedName>
    <definedName name="AREA1">#REF!</definedName>
    <definedName name="area2" localSheetId="0">#REF!</definedName>
    <definedName name="area2">#REF!</definedName>
    <definedName name="AREA3" localSheetId="0">#REF!</definedName>
    <definedName name="AREA3">#REF!</definedName>
    <definedName name="AREA4" localSheetId="0">#REF!</definedName>
    <definedName name="AREA4">#REF!</definedName>
    <definedName name="AREA5" localSheetId="0">#REF!</definedName>
    <definedName name="AREA5">#REF!</definedName>
    <definedName name="AREA6" localSheetId="0">#REF!</definedName>
    <definedName name="AREA6">#REF!</definedName>
    <definedName name="AREA7" localSheetId="0">#REF!</definedName>
    <definedName name="AREA7">#REF!</definedName>
    <definedName name="AREA8" localSheetId="0">#REF!</definedName>
    <definedName name="AREA8">#REF!</definedName>
    <definedName name="AREA94" localSheetId="0">#REF!</definedName>
    <definedName name="AREA94">#REF!</definedName>
    <definedName name="AREA95" localSheetId="0">#REF!</definedName>
    <definedName name="AREA95">#REF!</definedName>
    <definedName name="Arredmult">_xlfn.LAMBDA(_xlpm.intervalo,ROUND(PRODUCT(_xlpm.intervalo),2))</definedName>
    <definedName name="AS" localSheetId="0">#REF!</definedName>
    <definedName name="AS">#REF!</definedName>
    <definedName name="asdas" localSheetId="0">#REF!</definedName>
    <definedName name="asdas">#REF!</definedName>
    <definedName name="asdfasfdas" localSheetId="0">#REF!</definedName>
    <definedName name="asdfasfdas">#REF!</definedName>
    <definedName name="asdfasfdasasdfasdfasdfsa" localSheetId="0">#REF!</definedName>
    <definedName name="asdfasfdasasdfasdfasdfsa">#REF!</definedName>
    <definedName name="asdFNISHDF" localSheetId="0">#REF!</definedName>
    <definedName name="asdFNISHDF">#REF!</definedName>
    <definedName name="Ass" localSheetId="0">#REF!</definedName>
    <definedName name="Ass">#REF!</definedName>
    <definedName name="ATÉ_AGO2" localSheetId="0">#REF!</definedName>
    <definedName name="ATÉ_AGO2">#REF!</definedName>
    <definedName name="ATÉ_AGOSTO" localSheetId="0">#REF!</definedName>
    <definedName name="ATÉ_AGOSTO">#REF!</definedName>
    <definedName name="autofiltro" localSheetId="0">#REF!</definedName>
    <definedName name="autofiltro">#REF!</definedName>
    <definedName name="aux" localSheetId="0">#REF!</definedName>
    <definedName name="aux">#REF!</definedName>
    <definedName name="AuxHab" localSheetId="0">#REF!</definedName>
    <definedName name="AuxHab">#REF!</definedName>
    <definedName name="avril" localSheetId="0">#REF!</definedName>
    <definedName name="avril">#REF!</definedName>
    <definedName name="b" localSheetId="0">#REF!</definedName>
    <definedName name="b">#REF!</definedName>
    <definedName name="B___SISTEMA_DE_MACRODRENAGEM">#REF!</definedName>
    <definedName name="B_5" localSheetId="0">#REF!</definedName>
    <definedName name="B_5">#REF!</definedName>
    <definedName name="banco" localSheetId="0">#REF!</definedName>
    <definedName name="banco">#REF!</definedName>
    <definedName name="Banco_dados">#REF!</definedName>
    <definedName name="_xlnm.Database" localSheetId="0">#REF!</definedName>
    <definedName name="_xlnm.Database">#REF!</definedName>
    <definedName name="Banh" localSheetId="0">#REF!</definedName>
    <definedName name="Banh">#REF!</definedName>
    <definedName name="barb2" localSheetId="0">#REF!</definedName>
    <definedName name="barb2">#REF!</definedName>
    <definedName name="BAREA" localSheetId="0">#REF!</definedName>
    <definedName name="BAREA">#REF!</definedName>
    <definedName name="BAREA1" localSheetId="0">#REF!</definedName>
    <definedName name="BAREA1">#REF!</definedName>
    <definedName name="BAREA2" localSheetId="0">#REF!</definedName>
    <definedName name="BAREA2">#REF!</definedName>
    <definedName name="BAREA3" localSheetId="0">#REF!</definedName>
    <definedName name="BAREA3">#REF!</definedName>
    <definedName name="BAREA4" localSheetId="0">#REF!</definedName>
    <definedName name="BAREA4">#REF!</definedName>
    <definedName name="BAREA5" localSheetId="0">#REF!</definedName>
    <definedName name="BAREA5">#REF!</definedName>
    <definedName name="BAREA6" localSheetId="0">#REF!</definedName>
    <definedName name="BAREA6">#REF!</definedName>
    <definedName name="BAREA7" localSheetId="0">#REF!</definedName>
    <definedName name="BAREA7">#REF!</definedName>
    <definedName name="BAREA8" localSheetId="0">#REF!</definedName>
    <definedName name="BAREA8">#REF!</definedName>
    <definedName name="Barracão_de_obra_executado_com_paredes_de_chapas_de_madeira_compensada__plastificada__lisa__de_colagem_fenólica__à_prova_d_água__de_2_44_x_1_22m_e_9mm_de_espessura_e_piso_e_estrutura_de_pinho_de_3____sendo_a_cobertura_de_telhas_onduladas_de_cimento_amiant">#REF!</definedName>
    <definedName name="BARRAMANSA" localSheetId="0">#REF!</definedName>
    <definedName name="BARRAMANSA">#REF!</definedName>
    <definedName name="BaseDeCálculo" localSheetId="0">#REF!</definedName>
    <definedName name="BaseDeCálculo">#REF!</definedName>
    <definedName name="Bases" localSheetId="0">#REF!</definedName>
    <definedName name="Bases">#REF!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C" localSheetId="0">#REF!</definedName>
    <definedName name="BC">#REF!</definedName>
    <definedName name="BCUM" localSheetId="0">#REF!</definedName>
    <definedName name="BCUM">#REF!</definedName>
    <definedName name="BCUM1" localSheetId="0">#REF!</definedName>
    <definedName name="BCUM1">#REF!</definedName>
    <definedName name="BCUM2" localSheetId="0">#REF!</definedName>
    <definedName name="BCUM2">#REF!</definedName>
    <definedName name="BCUM3" localSheetId="0">#REF!</definedName>
    <definedName name="BCUM3">#REF!</definedName>
    <definedName name="BCUM4" localSheetId="0">#REF!</definedName>
    <definedName name="BCUM4">#REF!</definedName>
    <definedName name="BCUM5" localSheetId="0">#REF!</definedName>
    <definedName name="BCUM5">#REF!</definedName>
    <definedName name="BCUM6" localSheetId="0">#REF!</definedName>
    <definedName name="BCUM6">#REF!</definedName>
    <definedName name="BCUM7" localSheetId="0">#REF!</definedName>
    <definedName name="BCUM7">#REF!</definedName>
    <definedName name="BCUM8" localSheetId="0">#REF!</definedName>
    <definedName name="BCUM8">#REF!</definedName>
    <definedName name="BDI" localSheetId="0">#REF!</definedName>
    <definedName name="BDI">#REF!</definedName>
    <definedName name="bgfjnsf" localSheetId="0">#REF!</definedName>
    <definedName name="bgfjnsf">#REF!</definedName>
    <definedName name="BNJKADF">_L8C8</definedName>
    <definedName name="BOMBAS" localSheetId="0">#REF!</definedName>
    <definedName name="BOMBAS">#REF!</definedName>
    <definedName name="botafora" localSheetId="0">#REF!</definedName>
    <definedName name="botafora">#REF!</definedName>
    <definedName name="BRANCO" hidden="1">{#N/A,#N/A,FALSE,"Gráficos";#N/A,#N/A,FALSE,"ResumoR$";#N/A,#N/A,FALSE,"ResumoUS$";#N/A,#N/A,FALSE,"Gráf2002";#N/A,#N/A,FALSE,"2002R$"}</definedName>
    <definedName name="Brasil" localSheetId="0">#REF!</definedName>
    <definedName name="Brasil">#REF!</definedName>
    <definedName name="BRASILIT__Consolidado" localSheetId="0">#REF!</definedName>
    <definedName name="BRASILIT__Consolidado">#REF!</definedName>
    <definedName name="brita" localSheetId="0">#REF!</definedName>
    <definedName name="brita">#REF!</definedName>
    <definedName name="Britagem" localSheetId="0">#REF!</definedName>
    <definedName name="Britagem">#REF!</definedName>
    <definedName name="bruno" localSheetId="0">#REF!</definedName>
    <definedName name="bruno">#REF!</definedName>
    <definedName name="bstc20" localSheetId="0">#REF!</definedName>
    <definedName name="bstc20">#REF!</definedName>
    <definedName name="bstc40" localSheetId="0">#REF!</definedName>
    <definedName name="bstc40">#REF!</definedName>
    <definedName name="bstc60" localSheetId="0">#REF!</definedName>
    <definedName name="bstc60">#REF!</definedName>
    <definedName name="bstc80" localSheetId="0">#REF!</definedName>
    <definedName name="bstc80">#REF!</definedName>
    <definedName name="BUD" localSheetId="0">#REF!</definedName>
    <definedName name="BUD">#REF!</definedName>
    <definedName name="budget99" localSheetId="0">#REF!</definedName>
    <definedName name="budget99">#REF!</definedName>
    <definedName name="ç" localSheetId="0">#REF!</definedName>
    <definedName name="ç">#REF!</definedName>
    <definedName name="C_" localSheetId="0">#REF!</definedName>
    <definedName name="C_">#REF!</definedName>
    <definedName name="C___SISTEMA_DE_ESGOTAMENTO_SANITÁRIO">#REF!</definedName>
    <definedName name="CAETE" localSheetId="0">#REF!</definedName>
    <definedName name="CAETE">#REF!</definedName>
    <definedName name="caixadecentro" localSheetId="0">#REF!</definedName>
    <definedName name="caixadecentro">#REF!</definedName>
    <definedName name="CAMINHÃO" localSheetId="0">#REF!</definedName>
    <definedName name="CAMINHÃO">#REF!</definedName>
    <definedName name="Canal" localSheetId="0">#REF!</definedName>
    <definedName name="Canal">#REF!</definedName>
    <definedName name="CAPA_APRESENTAÇÃO" hidden="1">{#N/A,#N/A,FALSE,"22189";#N/A,#N/A,FALSE,"22188";#N/A,#N/A,FALSE,"22187";#N/A,#N/A,FALSE,"02184";#N/A,#N/A,FALSE,"02179";#N/A,#N/A,FALSE,"Resumo"}</definedName>
    <definedName name="capcaminhao">#REF!</definedName>
    <definedName name="CargaInterface" localSheetId="0">#REF!</definedName>
    <definedName name="CargaInterface">#REF!</definedName>
    <definedName name="cargapesomorto" localSheetId="0">#REF!</definedName>
    <definedName name="cargapesomorto">#REF!</definedName>
    <definedName name="cargaprodutos" localSheetId="0">#REF!</definedName>
    <definedName name="cargaprodutos">#REF!</definedName>
    <definedName name="CargaPRUInterface" localSheetId="0">#REF!</definedName>
    <definedName name="CargaPRUInterface">#REF!</definedName>
    <definedName name="cargapulmao">#REF!</definedName>
    <definedName name="cargasap" localSheetId="0">#REF!</definedName>
    <definedName name="cargasap">#REF!</definedName>
    <definedName name="CargaVNDMéd2007" localSheetId="0">#REF!</definedName>
    <definedName name="CargaVNDMéd2007">#REF!</definedName>
    <definedName name="Cargo" localSheetId="0">#REF!</definedName>
    <definedName name="Cargo">#REF!</definedName>
    <definedName name="CARLOS" localSheetId="0">#REF!</definedName>
    <definedName name="CARLOS">#REF!</definedName>
    <definedName name="Casa_de_maquinas" localSheetId="0">#REF!</definedName>
    <definedName name="Casa_de_maquinas">#REF!</definedName>
    <definedName name="Cat" localSheetId="0">#REF!</definedName>
    <definedName name="Cat">#REF!</definedName>
    <definedName name="CATALOGO" localSheetId="0">#REF!</definedName>
    <definedName name="CATALOGO">#REF!</definedName>
    <definedName name="CATÁLOGO" localSheetId="0">#REF!</definedName>
    <definedName name="CATÁLOGO">#REF!</definedName>
    <definedName name="Catalogo_0619">#REF!</definedName>
    <definedName name="catalogo_ref" localSheetId="0">#REF!</definedName>
    <definedName name="catalogo_ref">#REF!</definedName>
    <definedName name="Catalogo0319">#REF!</definedName>
    <definedName name="Catalogo1119">#REF!</definedName>
    <definedName name="CBA.000.C.0.00.0000.00.01.0.DREAL17">213</definedName>
    <definedName name="CBA.000.C.0.02.0000.00.01.0.DDERE33">1726</definedName>
    <definedName name="CBA.000.C.0.02.0000.00.01.0.DREAL17">195</definedName>
    <definedName name="CBA.001.C.0.01.2003.00.01.0.DREAL17">208</definedName>
    <definedName name="CBA.001.C.0.01.2003.00.01.0.DREAL17A">1848</definedName>
    <definedName name="CBA.001.C.0.02.0000.00.01.0.DREAL17">195</definedName>
    <definedName name="CBA.001.C.0.02.2003.00.01.0.DREAL17">195</definedName>
    <definedName name="CBA.001.C.0.02.2003.00.01.0.DREAL17A">1726</definedName>
    <definedName name="CBA.001.C.0.03.2003.00.01.0.DREAL17">211</definedName>
    <definedName name="CBA.001.C.0.03.2003.00.01.0.DREAL17A">1869</definedName>
    <definedName name="CBA.001.C.0.04.0000.00.01.0.DREAL17">213</definedName>
    <definedName name="CBA.001.C.0.04.2003.00.01.0.DREAL17">213</definedName>
    <definedName name="CBA.001.C.0.04.2003.00.01.0.DREAL17A">1898</definedName>
    <definedName name="CBA.001.C.0.05.0000.00.01.0.DREAL17">0</definedName>
    <definedName name="CBA.001.C.0.05.2003.00.01.0.DREAL17">0</definedName>
    <definedName name="CBA.001.C.0.05.2003.00.01.0.DREAL17A">2001</definedName>
    <definedName name="CBA.001.C.0.06.2003.00.01.0.DREAL17A">1940</definedName>
    <definedName name="CBA.001.C.0.07.2003.00.01.0.DREAL17A">2528</definedName>
    <definedName name="CBA.001.C.0.08.2003.00.01.0.DREAL17A">2199</definedName>
    <definedName name="CBA.001.C.0.09.2003.00.01.0.DREAL17A">2453</definedName>
    <definedName name="CBA.001.C.0.10.2003.00.01.0.DREAL17A">2606</definedName>
    <definedName name="CBUD" localSheetId="0">#REF!</definedName>
    <definedName name="CBUD">#REF!</definedName>
    <definedName name="cc" localSheetId="0">#REF!</definedName>
    <definedName name="cc">#REF!</definedName>
    <definedName name="CCC" localSheetId="0">#REF!</definedName>
    <definedName name="CCC">#REF!</definedName>
    <definedName name="Celular" localSheetId="0">#REF!</definedName>
    <definedName name="Celular">#REF!</definedName>
    <definedName name="CERCA" localSheetId="0">#REF!</definedName>
    <definedName name="CERCA">#REF!</definedName>
    <definedName name="ChecaMilharesCentenas" localSheetId="0">#REF!</definedName>
    <definedName name="ChecaMilharesCentenas">#REF!</definedName>
    <definedName name="ChecaMilhõesMilharesCentenas" localSheetId="0">#REF!</definedName>
    <definedName name="ChecaMilhõesMilharesCentenas">#REF!</definedName>
    <definedName name="ChecaTuboFlangeado" localSheetId="0">#REF!</definedName>
    <definedName name="ChecaTuboFlangeado">#REF!</definedName>
    <definedName name="cif" localSheetId="0">#REF!</definedName>
    <definedName name="cif">#REF!</definedName>
    <definedName name="Cisterna_e_Castelo_d_agua_Consulta" localSheetId="0">#REF!</definedName>
    <definedName name="Cisterna_e_Castelo_d_agua_Consulta">#REF!</definedName>
    <definedName name="ÇKJLKJLLKÇJÇLJKÇLK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laudia" hidden="1">{#N/A,"70% Success",FALSE,"Sales Forecast";#N/A,#N/A,FALSE,"Sheet2"}</definedName>
    <definedName name="cliente" localSheetId="0">#REF!</definedName>
    <definedName name="cliente">#REF!</definedName>
    <definedName name="COD_RESUMO2" localSheetId="0">#REF!</definedName>
    <definedName name="COD_RESUMO2">#REF!</definedName>
    <definedName name="COD_RESUMO3" localSheetId="0">#REF!</definedName>
    <definedName name="COD_RESUMO3">#REF!</definedName>
    <definedName name="CÓDIGO" localSheetId="0">#REF!</definedName>
    <definedName name="CÓDIGO">#REF!</definedName>
    <definedName name="CódigoBusca" localSheetId="0">#REF!</definedName>
    <definedName name="CódigoBusca">#REF!</definedName>
    <definedName name="Codigos" localSheetId="0">#REF!</definedName>
    <definedName name="Codigos">#REF!</definedName>
    <definedName name="CODIGOSAP" localSheetId="0">#REF!</definedName>
    <definedName name="CODIGOSAP">#REF!</definedName>
    <definedName name="codval" localSheetId="0">#REF!</definedName>
    <definedName name="codval">#REF!</definedName>
    <definedName name="Com_a_conclusão_da_concretagem_dos_blocos_de_coroamento_das_estacas" localSheetId="0">#REF!</definedName>
    <definedName name="Com_a_conclusão_da_concretagem_dos_blocos_de_coroamento_das_estacas">#REF!</definedName>
    <definedName name="Com_a_conclusão_das_fundações_e_da_concretagem_dos_blocos_de_coroamento_das_estacas" localSheetId="0">#REF!</definedName>
    <definedName name="Com_a_conclusão_das_fundações_e_da_concretagem_dos_blocos_de_coroamento_das_estacas">#REF!</definedName>
    <definedName name="Com_a_conclusão_do_estaquamento" localSheetId="0">#REF!</definedName>
    <definedName name="Com_a_conclusão_do_estaquamento">#REF!</definedName>
    <definedName name="Com_a_conclusão_do_estaqueamento" localSheetId="0">#REF!</definedName>
    <definedName name="Com_a_conclusão_do_estaqueamento">#REF!</definedName>
    <definedName name="COMERCIAL" localSheetId="0">#REF!</definedName>
    <definedName name="COMERCIAL">#REF!</definedName>
    <definedName name="COMISSÃO" localSheetId="0">#REF!</definedName>
    <definedName name="COMISSÃO">#REF!</definedName>
    <definedName name="comp_0812">#REF!</definedName>
    <definedName name="COMPRIM" localSheetId="0">#REF!</definedName>
    <definedName name="COMPRIM">#REF!</definedName>
    <definedName name="COMPRIM1" localSheetId="0">#REF!</definedName>
    <definedName name="COMPRIM1">#REF!</definedName>
    <definedName name="comprimento" localSheetId="0">#REF!</definedName>
    <definedName name="comprimento">#REF!</definedName>
    <definedName name="COMPRIMENTOTUBOCL" localSheetId="0">#REF!</definedName>
    <definedName name="COMPRIMENTOTUBOCL">#REF!</definedName>
    <definedName name="Con" localSheetId="0">#REF!</definedName>
    <definedName name="Con">#REF!</definedName>
    <definedName name="Concessão_Malha_Sul" hidden="1">{#N/A,"100% Success",TRUE,"Sales Forecast";#N/A,#N/A,TRUE,"Sheet2"}</definedName>
    <definedName name="CondiçãoMetragem" localSheetId="0">#REF!</definedName>
    <definedName name="CondiçãoMetragem">#REF!</definedName>
    <definedName name="Conh" localSheetId="0">#REF!</definedName>
    <definedName name="Conh">#REF!</definedName>
    <definedName name="cons" localSheetId="0">#REF!</definedName>
    <definedName name="cons">#REF!</definedName>
    <definedName name="Consolidado" localSheetId="0">#REF!</definedName>
    <definedName name="Consolidado">#REF!</definedName>
    <definedName name="Construcao_Casa_Maq_Plano_Inclinado" localSheetId="0">#REF!</definedName>
    <definedName name="Construcao_Casa_Maq_Plano_Inclinado">#REF!</definedName>
    <definedName name="Construcao_de_Acesso_a_Estacao_I" localSheetId="0">#REF!</definedName>
    <definedName name="Construcao_de_Acesso_a_Estacao_I">#REF!</definedName>
    <definedName name="Construcao_do_acesso_a_Estacao_I" localSheetId="0">#REF!</definedName>
    <definedName name="Construcao_do_acesso_a_Estacao_I">#REF!</definedName>
    <definedName name="Construcao_Escadaria_Apoio" localSheetId="0">#REF!</definedName>
    <definedName name="Construcao_Escadaria_Apoio">#REF!</definedName>
    <definedName name="contabilidade" localSheetId="0">#REF!</definedName>
    <definedName name="contabilidade">#REF!</definedName>
    <definedName name="Contencao" localSheetId="0">#REF!</definedName>
    <definedName name="Contencao">#REF!</definedName>
    <definedName name="Contencao_" localSheetId="0">#REF!</definedName>
    <definedName name="Contencao_">#REF!</definedName>
    <definedName name="controle" localSheetId="0">#REF!</definedName>
    <definedName name="controle">#REF!</definedName>
    <definedName name="Cópia_de_Emop1004">#REF!</definedName>
    <definedName name="CORRELAÇÃO" localSheetId="0">#REF!</definedName>
    <definedName name="CORRELAÇÃO">#REF!</definedName>
    <definedName name="CPS" localSheetId="0">#REF!</definedName>
    <definedName name="CPS">#REF!</definedName>
    <definedName name="cpv" localSheetId="0">#REF!</definedName>
    <definedName name="cpv">#REF!</definedName>
    <definedName name="CRBE" localSheetId="0">#REF!</definedName>
    <definedName name="CRBE">#REF!</definedName>
    <definedName name="Cron_Apoio" localSheetId="0">#REF!</definedName>
    <definedName name="Cron_Apoio">#REF!</definedName>
    <definedName name="Crono" localSheetId="0">#REF!</definedName>
    <definedName name="Crono">#REF!</definedName>
    <definedName name="Crono1" localSheetId="0">#REF!</definedName>
    <definedName name="Crono1">#REF!</definedName>
    <definedName name="cronograma" localSheetId="0">#REF!</definedName>
    <definedName name="cronograma">#REF!</definedName>
    <definedName name="CRONOGRAMA_PRO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TA" localSheetId="0">#REF!</definedName>
    <definedName name="CTA">#REF!</definedName>
    <definedName name="CU" localSheetId="0">#REF!</definedName>
    <definedName name="CU">#REF!</definedName>
    <definedName name="Cum_Int" localSheetId="0">#REF!</definedName>
    <definedName name="Cum_Int">#REF!</definedName>
    <definedName name="CustoBotaFora">#REF!</definedName>
    <definedName name="custos" localSheetId="0">#REF!</definedName>
    <definedName name="custos">#REF!</definedName>
    <definedName name="CUZAO" localSheetId="0">#REF!</definedName>
    <definedName name="CUZAO">#REF!</definedName>
    <definedName name="cvbomba3">#REF!</definedName>
    <definedName name="cvbomba4">#REF!</definedName>
    <definedName name="cvbomba6">#REF!</definedName>
    <definedName name="cvbomba8">#REF!</definedName>
    <definedName name="d" localSheetId="0">#REF!</definedName>
    <definedName name="d">#REF!</definedName>
    <definedName name="D___PAVIMENTAÇÃO_E_DRENAGEM">#REF!</definedName>
    <definedName name="D_u" localSheetId="0">#REF!</definedName>
    <definedName name="D_u">#REF!</definedName>
    <definedName name="dad">_L8C8</definedName>
    <definedName name="Dados" localSheetId="0">#REF!</definedName>
    <definedName name="Dados">#REF!</definedName>
    <definedName name="dai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fd">_L8C8</definedName>
    <definedName name="DASDAS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ta" localSheetId="0">#REF!</definedName>
    <definedName name="Data">#REF!</definedName>
    <definedName name="Data_de_Pagamento" localSheetId="0">#REF!</definedName>
    <definedName name="Data_de_Pagamento">#REF!</definedName>
    <definedName name="Data_Pagamento" localSheetId="0">DATE(YEAR('ORÇAMENTO ONERADO'!Início_do_Empréstimo),MONTH('ORÇAMENTO ONERADO'!Início_do_Empréstimo)+Payment_Number,DAY('ORÇAMENTO ONERADO'!Início_do_Empréstimo))</definedName>
    <definedName name="Data_Pagamento">DATE(YEAR(Início_do_Empréstimo),MONTH(Início_do_Empréstimo)+Payment_Number,DAY(Início_do_Empréstimo))</definedName>
    <definedName name="dataabertura" localSheetId="0">#REF!</definedName>
    <definedName name="dataabertura">#REF!</definedName>
    <definedName name="Database" localSheetId="0">#REF!</definedName>
    <definedName name="Database">#REF!</definedName>
    <definedName name="DBA.000.C.0.00.0000.00.01.0.DREAL16">-217</definedName>
    <definedName name="DBA.000.C.0.02.0000.00.01.0.DDERE32">-1729</definedName>
    <definedName name="DBA.000.C.0.02.0000.00.01.0.DREAL16">-199</definedName>
    <definedName name="DBA.001.C.0.01.2003.00.01.0.DREAL16">-211</definedName>
    <definedName name="DBA.001.C.0.01.2003.00.01.0.DREAL16A">-1851</definedName>
    <definedName name="DBA.001.C.0.02.0000.00.01.0.DREAL16">-199</definedName>
    <definedName name="DBA.001.C.0.02.2003.00.01.0.DREAL16">-199</definedName>
    <definedName name="DBA.001.C.0.02.2003.00.01.0.DREAL16A">-1729</definedName>
    <definedName name="DBA.001.C.0.03.2003.00.01.0.DREAL16">-215</definedName>
    <definedName name="DBA.001.C.0.03.2003.00.01.0.DREAL16A">-1874</definedName>
    <definedName name="DBA.001.C.0.04.0000.00.01.0.DREAL16">-217</definedName>
    <definedName name="DBA.001.C.0.04.2003.00.01.0.DREAL16">-217</definedName>
    <definedName name="DBA.001.C.0.04.2003.00.01.0.DREAL16A">-1901</definedName>
    <definedName name="DBA.001.C.0.05.0000.00.01.0.DREAL16">0</definedName>
    <definedName name="DBA.001.C.0.05.2003.00.01.0.DREAL16">0</definedName>
    <definedName name="DBA.001.C.0.05.2003.00.01.0.DREAL16A">-2004</definedName>
    <definedName name="DBA.001.C.0.06.2003.00.01.0.DREAL16A">-1943</definedName>
    <definedName name="DBA.001.C.0.07.2003.00.01.0.DREAL16A">-2532</definedName>
    <definedName name="DBA.001.C.0.08.2003.00.01.0.DREAL16A">-2204</definedName>
    <definedName name="DBA.001.C.0.09.2003.00.01.0.DREAL16A">-2457</definedName>
    <definedName name="DBA.001.C.0.10.2003.00.00.0.DREAL16A">-2609696.06</definedName>
    <definedName name="DBA.001.C.0.10.2003.00.01.0.DREAL16A">-2610</definedName>
    <definedName name="ddd" localSheetId="0">#REF!</definedName>
    <definedName name="ddd">#REF!</definedName>
    <definedName name="DECANTADORES_PRIMÁRIOS" localSheetId="0">#REF!</definedName>
    <definedName name="DECANTADORES_PRIMÁRIOS">#REF!</definedName>
    <definedName name="deflator">#REF!</definedName>
    <definedName name="DeflContr">#REF!</definedName>
    <definedName name="delegacao" localSheetId="0">#REF!</definedName>
    <definedName name="delegacao">#REF!</definedName>
    <definedName name="DELEGAÇÃO" localSheetId="0">#REF!</definedName>
    <definedName name="DELEGAÇÃO">#REF!</definedName>
    <definedName name="DEM" localSheetId="0">#REF!</definedName>
    <definedName name="DEM">#REF!</definedName>
    <definedName name="Dem_Lavanderia" localSheetId="0">#REF!</definedName>
    <definedName name="Dem_Lavanderia">#REF!</definedName>
    <definedName name="Demolicao_de_Guarita_Consulta" localSheetId="0">#REF!</definedName>
    <definedName name="Demolicao_de_Guarita_Consulta">#REF!</definedName>
    <definedName name="Demolicao_Lavanderia_Existente" localSheetId="0">#REF!</definedName>
    <definedName name="Demolicao_Lavanderia_Existente">#REF!</definedName>
    <definedName name="DescBilhões" localSheetId="0">#REF!</definedName>
    <definedName name="DescBilhões">#REF!</definedName>
    <definedName name="DescCentavos" localSheetId="0">#REF!</definedName>
    <definedName name="DescCentavos">#REF!</definedName>
    <definedName name="DescCentenas" localSheetId="0">#REF!</definedName>
    <definedName name="DescCentenas">#REF!</definedName>
    <definedName name="descespecial" localSheetId="0">#REF!</definedName>
    <definedName name="descespecial">#REF!</definedName>
    <definedName name="descespecial2" localSheetId="0">#REF!</definedName>
    <definedName name="descespecial2">#REF!</definedName>
    <definedName name="DescFinal" localSheetId="0">#REF!</definedName>
    <definedName name="DescFinal">#REF!</definedName>
    <definedName name="DescMaiuscula" localSheetId="0">#REF!</definedName>
    <definedName name="DescMaiuscula">#REF!</definedName>
    <definedName name="DescMilhares" localSheetId="0">#REF!</definedName>
    <definedName name="DescMilhares">#REF!</definedName>
    <definedName name="DescMilhões" localSheetId="0">#REF!</definedName>
    <definedName name="DescMilhões">#REF!</definedName>
    <definedName name="Desconto" localSheetId="0">#REF!</definedName>
    <definedName name="Desconto">#REF!</definedName>
    <definedName name="Desconto_META" localSheetId="0">#REF!</definedName>
    <definedName name="Desconto_META">#REF!</definedName>
    <definedName name="DESCR">#REF!</definedName>
    <definedName name="DescResCGord" localSheetId="0">#REF!</definedName>
    <definedName name="DescResCGord">#REF!</definedName>
    <definedName name="DescResSGord" localSheetId="0">#REF!</definedName>
    <definedName name="DescResSGord">#REF!</definedName>
    <definedName name="DescResTxDesc" localSheetId="0">#REF!</definedName>
    <definedName name="DescResTxDesc">#REF!</definedName>
    <definedName name="DescResultante" localSheetId="0">#REF!</definedName>
    <definedName name="DescResultante">#REF!</definedName>
    <definedName name="Descricao" localSheetId="0">#REF!</definedName>
    <definedName name="Descricao">#REF!</definedName>
    <definedName name="descriçãofinal" localSheetId="0">#REF!</definedName>
    <definedName name="descriçãofinal">#REF!</definedName>
    <definedName name="Detenção" localSheetId="0">#REF!</definedName>
    <definedName name="Detenção">#REF!</definedName>
    <definedName name="DEZEMBRO" localSheetId="0">#REF!</definedName>
    <definedName name="DEZEMBRO">#REF!</definedName>
    <definedName name="DEZEMBRO06" localSheetId="0">#REF!</definedName>
    <definedName name="DEZEMBRO06">#REF!</definedName>
    <definedName name="dfasfdasdf" localSheetId="0">#REF!</definedName>
    <definedName name="dfasfdasdf">#REF!</definedName>
    <definedName name="dfd" localSheetId="0">#REF!</definedName>
    <definedName name="dfd">#REF!</definedName>
    <definedName name="DFORNEC05" localSheetId="0">#REF!</definedName>
    <definedName name="DFORNEC05">#REF!</definedName>
    <definedName name="DFORNEC06" localSheetId="0">#REF!</definedName>
    <definedName name="DFORNEC06">#REF!</definedName>
    <definedName name="DFORNEC07" localSheetId="0">#REF!</definedName>
    <definedName name="DFORNEC07">#REF!</definedName>
    <definedName name="DFORNEC09" localSheetId="0">#REF!</definedName>
    <definedName name="DFORNEC09">#REF!</definedName>
    <definedName name="DFORNEC10" localSheetId="0">#REF!</definedName>
    <definedName name="DFORNEC10">#REF!</definedName>
    <definedName name="DFORNEC11" localSheetId="0">#REF!</definedName>
    <definedName name="DFORNEC11">#REF!</definedName>
    <definedName name="DFORNEC15" localSheetId="0">#REF!</definedName>
    <definedName name="DFORNEC15">#REF!</definedName>
    <definedName name="dfsd" localSheetId="0">#REF!</definedName>
    <definedName name="dfsd">#REF!</definedName>
    <definedName name="DIA" localSheetId="0">#REF!</definedName>
    <definedName name="DIA">#REF!</definedName>
    <definedName name="dias" localSheetId="0">#REF!</definedName>
    <definedName name="dias">#REF!</definedName>
    <definedName name="DIFER_2" localSheetId="0">#REF!</definedName>
    <definedName name="DIFER_2">#REF!</definedName>
    <definedName name="DIFERENCA" localSheetId="0">#REF!</definedName>
    <definedName name="DIFERENCA">#REF!</definedName>
    <definedName name="dircomercial" localSheetId="0">#REF!</definedName>
    <definedName name="dircomercial">#REF!</definedName>
    <definedName name="DiretórioAprovação" localSheetId="0">#REF!</definedName>
    <definedName name="DiretórioAprovação">#REF!</definedName>
    <definedName name="dirfinanc" localSheetId="0">#REF!</definedName>
    <definedName name="dirfinanc">#REF!</definedName>
    <definedName name="dirgeral" localSheetId="0">#REF!</definedName>
    <definedName name="dirgeral">#REF!</definedName>
    <definedName name="dirindustrial" localSheetId="0">#REF!</definedName>
    <definedName name="dirindustrial">#REF!</definedName>
    <definedName name="dist_bf_Frente">#REF!</definedName>
    <definedName name="dist_bf_Pulmao">#REF!</definedName>
    <definedName name="DistAplicAreia">#REF!</definedName>
    <definedName name="DistBotafora">#REF!</definedName>
    <definedName name="distfrente_BF">#REF!</definedName>
    <definedName name="Distpulmao">#REF!</definedName>
    <definedName name="DNTubo" localSheetId="0">#REF!</definedName>
    <definedName name="DNTubo">#REF!</definedName>
    <definedName name="doce" localSheetId="0">#REF!</definedName>
    <definedName name="doce">#REF!</definedName>
    <definedName name="DOI" localSheetId="0">#REF!</definedName>
    <definedName name="DOI">#REF!</definedName>
    <definedName name="DRAGAGEM" localSheetId="0">#REF!</definedName>
    <definedName name="DRAGAGEM">#REF!</definedName>
    <definedName name="Dren" localSheetId="0">#REF!</definedName>
    <definedName name="Dren">#REF!</definedName>
    <definedName name="DRENAGEM" localSheetId="0">#REF!</definedName>
    <definedName name="DRENAGEM">#REF!</definedName>
    <definedName name="dsa">_L8C8</definedName>
    <definedName name="dsafdas" localSheetId="0">#REF!</definedName>
    <definedName name="dsafdas">#REF!</definedName>
    <definedName name="DSERV18" localSheetId="0">#REF!</definedName>
    <definedName name="DSERV18">#REF!</definedName>
    <definedName name="DSERV19" localSheetId="0">#REF!</definedName>
    <definedName name="DSERV19">#REF!</definedName>
    <definedName name="e" localSheetId="0">#REF!</definedName>
    <definedName name="e">#REF!</definedName>
    <definedName name="E___URBANIZAÇÃO_E_PAISAGISMO">#REF!</definedName>
    <definedName name="E4I" localSheetId="0">#REF!</definedName>
    <definedName name="E4I">#REF!</definedName>
    <definedName name="EE">_L8C8</definedName>
    <definedName name="eer" localSheetId="0">#REF!</definedName>
    <definedName name="eer">#REF!</definedName>
    <definedName name="el">_L8C8</definedName>
    <definedName name="Elem0507" localSheetId="0">#REF!</definedName>
    <definedName name="Elem0507">#REF!</definedName>
    <definedName name="ELEMVS07" localSheetId="0">#REF!</definedName>
    <definedName name="ELEMVS07">#REF!</definedName>
    <definedName name="Elemvs20">#REF!</definedName>
    <definedName name="ELEV">_L8C8</definedName>
    <definedName name="ELEV.">_L8C8</definedName>
    <definedName name="ELEVATÓRIA_DE_LODO_PRIMÁRIO" localSheetId="0">#REF!</definedName>
    <definedName name="ELEVATÓRIA_DE_LODO_PRIMÁRIO">#REF!</definedName>
    <definedName name="email" localSheetId="0">#REF!</definedName>
    <definedName name="email">#REF!</definedName>
    <definedName name="EMOP" localSheetId="0">#REF!</definedName>
    <definedName name="EMOP">#REF!</definedName>
    <definedName name="EMOP_1119">#REF!</definedName>
    <definedName name="EMOP_1219">#REF!</definedName>
    <definedName name="emop0307">#REF!</definedName>
    <definedName name="Emop0312">#REF!</definedName>
    <definedName name="EMOP0313">#REF!</definedName>
    <definedName name="EMOP0320">#REF!</definedName>
    <definedName name="EMOP0409">#REF!</definedName>
    <definedName name="EMOP0419">#REF!</definedName>
    <definedName name="EMOP0420">#REF!</definedName>
    <definedName name="emop0507" localSheetId="0">#REF!</definedName>
    <definedName name="emop0507">#REF!</definedName>
    <definedName name="EMOP0519">#REF!</definedName>
    <definedName name="EMOP0520">#REF!</definedName>
    <definedName name="EMOP0603">#REF!</definedName>
    <definedName name="EMOP0619">#REF!</definedName>
    <definedName name="Emop0712">#REF!</definedName>
    <definedName name="Emop0719">#REF!</definedName>
    <definedName name="EMOP1119">#REF!</definedName>
    <definedName name="EMOP1208">#REF!</definedName>
    <definedName name="EMOP122010">#REF!</definedName>
    <definedName name="EMPCBUQ">#REF!</definedName>
    <definedName name="EMPCONCRETO">#REF!</definedName>
    <definedName name="EMPENTULHO">#REF!</definedName>
    <definedName name="empolamento" localSheetId="0">#REF!</definedName>
    <definedName name="empolamento">#REF!</definedName>
    <definedName name="empterra">#REF!</definedName>
    <definedName name="encanador" localSheetId="0">#REF!</definedName>
    <definedName name="encanador">#REF!</definedName>
    <definedName name="Equip" localSheetId="0">#REF!</definedName>
    <definedName name="Equip">#REF!</definedName>
    <definedName name="EQUIPAMENTOS" localSheetId="0">#REF!</definedName>
    <definedName name="EQUIPAMENTOS">#REF!</definedName>
    <definedName name="ERGQER5" localSheetId="0" hidden="1">#REF!</definedName>
    <definedName name="ERGQER5" hidden="1">#REF!</definedName>
    <definedName name="Escadaria" localSheetId="0">#REF!</definedName>
    <definedName name="Escadaria">#REF!</definedName>
    <definedName name="ESCMAN" localSheetId="0">#REF!</definedName>
    <definedName name="ESCMAN">#REF!</definedName>
    <definedName name="escritorioRio" localSheetId="0">#REF!</definedName>
    <definedName name="escritorioRio">#REF!</definedName>
    <definedName name="ESG" localSheetId="0">#REF!</definedName>
    <definedName name="ESG">#REF!</definedName>
    <definedName name="ESGOTO" localSheetId="0">#REF!</definedName>
    <definedName name="ESGOTO">#REF!</definedName>
    <definedName name="esp_bf">#REF!</definedName>
    <definedName name="espesgal2">#REF!</definedName>
    <definedName name="espesgal250">#REF!</definedName>
    <definedName name="espesgal380">#REF!</definedName>
    <definedName name="espesgal4">#REF!</definedName>
    <definedName name="ESSENCIAIS" localSheetId="0">#REF!</definedName>
    <definedName name="ESSENCIAIS">#REF!</definedName>
    <definedName name="Est" localSheetId="0">#REF!</definedName>
    <definedName name="Est">#REF!</definedName>
    <definedName name="Estacao_01" localSheetId="0">#REF!</definedName>
    <definedName name="Estacao_01">#REF!</definedName>
    <definedName name="Estacao_02" localSheetId="0">#REF!</definedName>
    <definedName name="Estacao_02">#REF!</definedName>
    <definedName name="Estacao_03" localSheetId="0">#REF!</definedName>
    <definedName name="Estacao_03">#REF!</definedName>
    <definedName name="Estacao_04" localSheetId="0">#REF!</definedName>
    <definedName name="Estacao_04">#REF!</definedName>
    <definedName name="Estacao_05" localSheetId="0">#REF!</definedName>
    <definedName name="Estacao_05">#REF!</definedName>
    <definedName name="EstatVndUnidMedTPB" localSheetId="0">#REF!</definedName>
    <definedName name="EstatVndUnidMedTPB">#REF!</definedName>
    <definedName name="EstatVndUnidNegTPB" localSheetId="0">#REF!</definedName>
    <definedName name="EstatVndUnidNegTPB">#REF!</definedName>
    <definedName name="EURO" localSheetId="0">#REF!</definedName>
    <definedName name="EURO">#REF!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0_1" localSheetId="0">#REF!</definedName>
    <definedName name="Excel_BuiltIn_Print_Area_10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_1" localSheetId="0">#REF!</definedName>
    <definedName name="Excel_BuiltIn_Print_Area_13_1">#REF!</definedName>
    <definedName name="Excel_BuiltIn_Print_Area_16_1" localSheetId="0">#REF!</definedName>
    <definedName name="Excel_BuiltIn_Print_Area_16_1">#REF!</definedName>
    <definedName name="Excel_BuiltIn_Print_Area_3_1" localSheetId="0">#REF!</definedName>
    <definedName name="Excel_BuiltIn_Print_Area_3_1">#REF!</definedName>
    <definedName name="Excel_BuiltIn_Print_Area_3_1_3" localSheetId="0">#REF!</definedName>
    <definedName name="Excel_BuiltIn_Print_Area_3_1_3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4" localSheetId="0">#REF!</definedName>
    <definedName name="Excel_BuiltIn_Print_Area_4_1_1_4">#REF!</definedName>
    <definedName name="Excel_BuiltIn_Print_Area_4_1_4" localSheetId="0">#REF!</definedName>
    <definedName name="Excel_BuiltIn_Print_Area_4_1_4">#REF!</definedName>
    <definedName name="Excel_BuiltIn_Print_Area_5_1" localSheetId="0">#REF!</definedName>
    <definedName name="Excel_BuiltIn_Print_Area_5_1">#REF!</definedName>
    <definedName name="Excel_BuiltIn_Print_Area_6_1" localSheetId="0">#REF!</definedName>
    <definedName name="Excel_BuiltIn_Print_Area_6_1">#REF!</definedName>
    <definedName name="Excel_BuiltIn_Print_Area_6_1_6" localSheetId="0">#REF!</definedName>
    <definedName name="Excel_BuiltIn_Print_Area_6_1_6">#REF!</definedName>
    <definedName name="Excel_BuiltIn_Print_Area_7_1" localSheetId="0">#REF!</definedName>
    <definedName name="Excel_BuiltIn_Print_Area_7_1">#REF!</definedName>
    <definedName name="Excel_BuiltIn_Print_Area_8_1_1" localSheetId="0">#REF!</definedName>
    <definedName name="Excel_BuiltIn_Print_Area_8_1_1">#REF!</definedName>
    <definedName name="Excel_BuiltIn_Print_Area_8_1_1_1" localSheetId="0">#REF!</definedName>
    <definedName name="Excel_BuiltIn_Print_Area_8_1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Area_9_1_1_7" localSheetId="0">#REF!</definedName>
    <definedName name="Excel_BuiltIn_Print_Area_9_1_1_7">#REF!</definedName>
    <definedName name="Excel_BuiltIn_Print_Area_9_1_7" localSheetId="0">#REF!</definedName>
    <definedName name="Excel_BuiltIn_Print_Area_9_1_7">#REF!</definedName>
    <definedName name="Excel_BuiltIn_Print_Titles_1_1" localSheetId="0">#REF!</definedName>
    <definedName name="Excel_BuiltIn_Print_Titles_1_1">#REF!</definedName>
    <definedName name="Excel_BuiltIn_Print_Titles_11_1" localSheetId="0">#REF!</definedName>
    <definedName name="Excel_BuiltIn_Print_Titles_11_1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8_1" localSheetId="0">#REF!</definedName>
    <definedName name="Excel_BuiltIn_Print_Titles_8_1">#REF!</definedName>
    <definedName name="Excel_BuiltIn_Print_Titles_8_1_3" localSheetId="0">#REF!</definedName>
    <definedName name="Excel_BuiltIn_Print_Titles_8_1_3">#REF!</definedName>
    <definedName name="Excel_BuiltIn_Print_Titles_8_1_8" localSheetId="0">#REF!</definedName>
    <definedName name="Excel_BuiltIn_Print_Titles_8_1_8">#REF!</definedName>
    <definedName name="Excel_BuiltIn_Print_Titles_8_1_9" localSheetId="0">#REF!</definedName>
    <definedName name="Excel_BuiltIn_Print_Titles_8_1_9">#REF!</definedName>
    <definedName name="Execucao_Fundacoes_Plano_Inclinado" localSheetId="0">#REF!</definedName>
    <definedName name="Execucao_Fundacoes_Plano_Inclinado">#REF!</definedName>
    <definedName name="exel_builtIn_Print_area_7_1" localSheetId="0">#REF!</definedName>
    <definedName name="exel_builtIn_Print_area_7_1">#REF!</definedName>
    <definedName name="exportaçao" localSheetId="0">#REF!</definedName>
    <definedName name="exportaçao">#REF!</definedName>
    <definedName name="EXT" localSheetId="0">#REF!</definedName>
    <definedName name="EXT">#REF!</definedName>
    <definedName name="extração" localSheetId="0">#REF!</definedName>
    <definedName name="extração">#REF!</definedName>
    <definedName name="Extract" localSheetId="0">#REF!</definedName>
    <definedName name="Extract">#REF!</definedName>
    <definedName name="F" localSheetId="0">#REF!</definedName>
    <definedName name="F">#REF!</definedName>
    <definedName name="F___SERVIÇOS_DE_ILUMINAÇÃO_PÚBLICA">#REF!</definedName>
    <definedName name="fad" hidden="1">{#N/A,"70% Success",FALSE,"Sales Forecast";#N/A,#N/A,FALSE,"Sheet2"}</definedName>
    <definedName name="FASDFAS" localSheetId="0">#REF!</definedName>
    <definedName name="FASDFAS">#REF!</definedName>
    <definedName name="fasfd">_L8C8</definedName>
    <definedName name="fasfdasdf" localSheetId="0">#REF!</definedName>
    <definedName name="fasfdasdf">#REF!</definedName>
    <definedName name="Fator" localSheetId="0">#REF!</definedName>
    <definedName name="Fator">#REF!</definedName>
    <definedName name="FatorFrete" localSheetId="0">#REF!</definedName>
    <definedName name="FatorFrete">#REF!</definedName>
    <definedName name="FatorFrete1" localSheetId="0">#REF!</definedName>
    <definedName name="FatorFrete1">#REF!</definedName>
    <definedName name="FatorImpostos" localSheetId="0">#REF!</definedName>
    <definedName name="FatorImpostos">#REF!</definedName>
    <definedName name="fax" localSheetId="0">#REF!</definedName>
    <definedName name="fax">#REF!</definedName>
    <definedName name="FDSAFDS" localSheetId="0">#REF!</definedName>
    <definedName name="FDSAFDS">#REF!</definedName>
    <definedName name="FEVEREIRO" localSheetId="0">#REF!</definedName>
    <definedName name="FEVEREIRO">#REF!</definedName>
    <definedName name="ff" hidden="1">{"'IGP-M 2º reajuste'!$F$43"}</definedName>
    <definedName name="FFFF" localSheetId="0">#REF!</definedName>
    <definedName name="FFFF">#REF!</definedName>
    <definedName name="fgdsgfs" localSheetId="0">#REF!</definedName>
    <definedName name="fgdsgfs">#REF!</definedName>
    <definedName name="FGSDGSD" localSheetId="0">#REF!</definedName>
    <definedName name="FGSDGSD">#REF!</definedName>
    <definedName name="FGV" localSheetId="0">#REF!</definedName>
    <definedName name="FGV">#REF!</definedName>
    <definedName name="FGVC" localSheetId="0">#REF!</definedName>
    <definedName name="FGVC">#REF!</definedName>
    <definedName name="FGVC_1" localSheetId="0">#REF!</definedName>
    <definedName name="FGVC_1">#REF!</definedName>
    <definedName name="FGVC_3" localSheetId="0">#REF!</definedName>
    <definedName name="FGVC_3">#REF!</definedName>
    <definedName name="FGVC_6" localSheetId="0">#REF!</definedName>
    <definedName name="FGVC_6">#REF!</definedName>
    <definedName name="FGVC_7" localSheetId="0">#REF!</definedName>
    <definedName name="FGVC_7">#REF!</definedName>
    <definedName name="FGVC_8" localSheetId="0">#REF!</definedName>
    <definedName name="FGVC_8">#REF!</definedName>
    <definedName name="FGVC_9" localSheetId="0">#REF!</definedName>
    <definedName name="FGVC_9">#REF!</definedName>
    <definedName name="FGVC0504" localSheetId="0">#REF!</definedName>
    <definedName name="FGVC0504">#REF!</definedName>
    <definedName name="FGVSER" localSheetId="0">#REF!</definedName>
    <definedName name="FGVSER">#REF!</definedName>
    <definedName name="FiguraPeças2" localSheetId="0">#REF!</definedName>
    <definedName name="FiguraPeças2">#REF!</definedName>
    <definedName name="FiguraPeçasFinal" localSheetId="0">#REF!</definedName>
    <definedName name="FiguraPeçasFinal">#REF!</definedName>
    <definedName name="filialargent" localSheetId="0">#REF!</definedName>
    <definedName name="filialargent">#REF!</definedName>
    <definedName name="FINAL">#REF!</definedName>
    <definedName name="FinalA">#REF!</definedName>
    <definedName name="formaenvio" localSheetId="0">#REF!</definedName>
    <definedName name="formaenvio">#REF!</definedName>
    <definedName name="FORMULA_PLANILHA">#REF!</definedName>
    <definedName name="FORMULA_RESUMOPERC">#REF!</definedName>
    <definedName name="FORMULA_RESUMOPI">#REF!</definedName>
    <definedName name="FORMULA_RESUMOR">#REF!</definedName>
    <definedName name="FORNEC03" localSheetId="0">#REF!</definedName>
    <definedName name="FORNEC03">#REF!</definedName>
    <definedName name="FORNEC04" localSheetId="0">#REF!</definedName>
    <definedName name="FORNEC04">#REF!</definedName>
    <definedName name="FORNEC05" localSheetId="0">#REF!</definedName>
    <definedName name="FORNEC05">#REF!</definedName>
    <definedName name="FORNEC06" localSheetId="0">#REF!</definedName>
    <definedName name="FORNEC06">#REF!</definedName>
    <definedName name="FORNEC07" localSheetId="0">#REF!</definedName>
    <definedName name="FORNEC07">#REF!</definedName>
    <definedName name="FORNEC09" localSheetId="0">#REF!</definedName>
    <definedName name="FORNEC09">#REF!</definedName>
    <definedName name="FORNEC10" localSheetId="0">#REF!</definedName>
    <definedName name="FORNEC10">#REF!</definedName>
    <definedName name="FORNEC11" localSheetId="0">#REF!</definedName>
    <definedName name="FORNEC11">#REF!</definedName>
    <definedName name="FORNEC12" localSheetId="0">#REF!</definedName>
    <definedName name="FORNEC12">#REF!</definedName>
    <definedName name="FORNEC15" localSheetId="0">#REF!</definedName>
    <definedName name="FORNEC15">#REF!</definedName>
    <definedName name="FORNEC16" localSheetId="0">#REF!</definedName>
    <definedName name="FORNEC16">#REF!</definedName>
    <definedName name="FORNEC17" localSheetId="0">#REF!</definedName>
    <definedName name="FORNEC17">#REF!</definedName>
    <definedName name="Friburgo" localSheetId="0">#REF!</definedName>
    <definedName name="Friburgo">#REF!</definedName>
    <definedName name="FSAFAS" localSheetId="0">#REF!</definedName>
    <definedName name="FSAFAS">#REF!</definedName>
    <definedName name="fsafsdfgs" localSheetId="0">#REF!</definedName>
    <definedName name="fsafsdfgs">#REF!</definedName>
    <definedName name="fsdfdfhgh" localSheetId="0">#REF!</definedName>
    <definedName name="fsdfdfhgh">#REF!</definedName>
    <definedName name="fsdfds" localSheetId="0">#REF!</definedName>
    <definedName name="fsdfds">#REF!</definedName>
    <definedName name="fsdfs" localSheetId="0">#REF!</definedName>
    <definedName name="fsdfs">#REF!</definedName>
    <definedName name="fsdfsd" localSheetId="0">#REF!</definedName>
    <definedName name="fsdfsd">#REF!</definedName>
    <definedName name="fsdfsdfsd" localSheetId="0">#REF!</definedName>
    <definedName name="fsdfsdfsd">#REF!</definedName>
    <definedName name="fsfdas" localSheetId="0">#REF!</definedName>
    <definedName name="fsfdas">#REF!</definedName>
    <definedName name="fswe">_L8C8</definedName>
    <definedName name="Fundacao_Plano_Inclinado" localSheetId="0">#REF!</definedName>
    <definedName name="Fundacao_Plano_Inclinado">#REF!</definedName>
    <definedName name="G" localSheetId="0">#REF!</definedName>
    <definedName name="G">#REF!</definedName>
    <definedName name="G___SISTEMA_DE_ABASTECIMENTO_DE_ÁGUA">#REF!</definedName>
    <definedName name="GARAGEM" localSheetId="0">#REF!</definedName>
    <definedName name="GARAGEM">#REF!</definedName>
    <definedName name="Gas" localSheetId="0">#REF!</definedName>
    <definedName name="Gas">#REF!</definedName>
    <definedName name="GEICY" localSheetId="0">#REF!</definedName>
    <definedName name="GEICY">#REF!</definedName>
    <definedName name="general_exp." hidden="1">{#N/A,"100% Success",TRUE,"Sales Forecast";#N/A,#N/A,TRUE,"Sheet2"}</definedName>
    <definedName name="GF" localSheetId="0">#REF!</definedName>
    <definedName name="GF">#REF!</definedName>
    <definedName name="gfdgdf" localSheetId="0">#REF!</definedName>
    <definedName name="gfdgdf">#REF!</definedName>
    <definedName name="GFDHND" localSheetId="0">#REF!</definedName>
    <definedName name="GFDHND">#REF!</definedName>
    <definedName name="gfdsgdsf" localSheetId="0">#REF!</definedName>
    <definedName name="gfdsgdsf">#REF!</definedName>
    <definedName name="gfdsgshh" localSheetId="0">#REF!</definedName>
    <definedName name="gfdsgshh">#REF!</definedName>
    <definedName name="ggggggg" localSheetId="0" hidden="1">#REF!</definedName>
    <definedName name="ggggggg" hidden="1">#REF!</definedName>
    <definedName name="GONCA" localSheetId="0">#REF!</definedName>
    <definedName name="GONCA">#REF!</definedName>
    <definedName name="GONCALVES" localSheetId="0">#REF!</definedName>
    <definedName name="GONCALVES">#REF!</definedName>
    <definedName name="Gordura_BDI_Tx_Desc" localSheetId="0">#REF!</definedName>
    <definedName name="Gordura_BDI_Tx_Desc">#REF!</definedName>
    <definedName name="GPeças" localSheetId="0">#REF!</definedName>
    <definedName name="GPeças">#REF!</definedName>
    <definedName name="grade" localSheetId="0">#REF!</definedName>
    <definedName name="grade">#REF!</definedName>
    <definedName name="_xlnm.Recorder" localSheetId="0">#REF!</definedName>
    <definedName name="_xlnm.Recorder">#REF!</definedName>
    <definedName name="GrupoEstatístico" localSheetId="0">#REF!</definedName>
    <definedName name="GrupoEstatístico">#REF!</definedName>
    <definedName name="GrupoEstatísticoFinal" localSheetId="0">#REF!</definedName>
    <definedName name="GrupoEstatísticoFinal">#REF!</definedName>
    <definedName name="gsddssd" localSheetId="0">#REF!</definedName>
    <definedName name="gsddssd">#REF!</definedName>
    <definedName name="GSDGSD" localSheetId="0">#REF!</definedName>
    <definedName name="GSDGSD">#REF!</definedName>
    <definedName name="GUGO">_L8C8</definedName>
    <definedName name="h" localSheetId="0">#REF!</definedName>
    <definedName name="h">#REF!</definedName>
    <definedName name="hext2">#REF!</definedName>
    <definedName name="hext250">#REF!</definedName>
    <definedName name="hext380">#REF!</definedName>
    <definedName name="hext4">#REF!</definedName>
    <definedName name="hgfjhgfsjf" localSheetId="0">#REF!</definedName>
    <definedName name="hgfjhgfsjf">#REF!</definedName>
    <definedName name="hhhhh" localSheetId="0">#REF!</definedName>
    <definedName name="hhhhh">#REF!</definedName>
    <definedName name="HJBJKBJKB">_L8C8</definedName>
    <definedName name="hjjjj" localSheetId="0">#REF!</definedName>
    <definedName name="hjjjj">#REF!</definedName>
    <definedName name="HOSPEDES" localSheetId="0">#REF!</definedName>
    <definedName name="HOSPEDES">#REF!</definedName>
    <definedName name="HTML_CodePage" hidden="1">1252</definedName>
    <definedName name="HTML_Control" hidden="1">{"'IGP-M 2º reajuste'!$F$43"}</definedName>
    <definedName name="HTML_Description" hidden="1">""</definedName>
    <definedName name="HTML_Email" hidden="1">""</definedName>
    <definedName name="HTML_Header" hidden="1">"IGP-M 2º reajuste"</definedName>
    <definedName name="HTML_LastUpdate" hidden="1">"06/09/99"</definedName>
    <definedName name="HTML_LineAfter" hidden="1">FALSE</definedName>
    <definedName name="HTML_LineBefore" hidden="1">FALSE</definedName>
    <definedName name="HTML_Name" hidden="1">"AutoBAn"</definedName>
    <definedName name="HTML_OBDlg2" hidden="1">TRUE</definedName>
    <definedName name="HTML_OBDlg4" hidden="1">TRUE</definedName>
    <definedName name="HTML_OS" hidden="1">0</definedName>
    <definedName name="HTML_PathFile" hidden="1">"F:\MeuHTML.htm"</definedName>
    <definedName name="HTML_Title" hidden="1">"2º reajuste"</definedName>
    <definedName name="ICMS" localSheetId="0">#REF!</definedName>
    <definedName name="ICMS">#REF!</definedName>
    <definedName name="III" localSheetId="0">#REF!</definedName>
    <definedName name="III">#REF!</definedName>
    <definedName name="Ilum" localSheetId="0">#REF!</definedName>
    <definedName name="Ilum">#REF!</definedName>
    <definedName name="ILUMINAÇÃO" localSheetId="0">#REF!</definedName>
    <definedName name="ILUMINAÇÃO">#REF!</definedName>
    <definedName name="Implantacao_Consulta" localSheetId="0">#REF!</definedName>
    <definedName name="Implantacao_Consulta">#REF!</definedName>
    <definedName name="Impressão_Completa" localSheetId="0">#REF!</definedName>
    <definedName name="Impressão_Completa">#REF!</definedName>
    <definedName name="Imprimir_títulos_IM" localSheetId="0">#REF!</definedName>
    <definedName name="Imprimir_títulos_IM">#REF!</definedName>
    <definedName name="INDEXPAGTO2" localSheetId="0">#REF!</definedName>
    <definedName name="INDEXPAGTO2">#REF!</definedName>
    <definedName name="IndiceDestino" localSheetId="0">#REF!</definedName>
    <definedName name="IndiceDestino">#REF!</definedName>
    <definedName name="INDMOIS" localSheetId="0">#REF!</definedName>
    <definedName name="INDMOIS">#REF!</definedName>
    <definedName name="INDRESM1" localSheetId="0">#REF!</definedName>
    <definedName name="INDRESM1">#REF!</definedName>
    <definedName name="Infra" localSheetId="0">#REF!</definedName>
    <definedName name="Infra">#REF!</definedName>
    <definedName name="INICIO">#REF!</definedName>
    <definedName name="Início_do_Empréstimo" localSheetId="0">#REF!</definedName>
    <definedName name="Início_do_Empréstimo">#REF!</definedName>
    <definedName name="INICIO_FORMULAS">#REF!</definedName>
    <definedName name="INICIO_NOMES">#REF!</definedName>
    <definedName name="InícioMemoCalc" localSheetId="0">#REF!</definedName>
    <definedName name="InícioMemoCalc">#REF!</definedName>
    <definedName name="INSUMSINAP" localSheetId="0">#REF!</definedName>
    <definedName name="INSUMSINAP">#REF!</definedName>
    <definedName name="Int" localSheetId="0">#REF!</definedName>
    <definedName name="Int">#REF!</definedName>
    <definedName name="interessement" localSheetId="0">#REF!</definedName>
    <definedName name="interessement">#REF!</definedName>
    <definedName name="INTERV1COE" localSheetId="0">#REF!</definedName>
    <definedName name="INTERV1COE">#REF!</definedName>
    <definedName name="INTERV1FEV" localSheetId="0">#REF!</definedName>
    <definedName name="INTERV1FEV">#REF!</definedName>
    <definedName name="INTERV2COE" localSheetId="0">#REF!</definedName>
    <definedName name="INTERV2COE">#REF!</definedName>
    <definedName name="INTERV2FEV" localSheetId="0">#REF!</definedName>
    <definedName name="INTERV2FEV">#REF!</definedName>
    <definedName name="INTERV3ABR" localSheetId="0">#REF!</definedName>
    <definedName name="INTERV3ABR">#REF!</definedName>
    <definedName name="INTERV3MAI" localSheetId="0">#REF!</definedName>
    <definedName name="INTERV3MAI">#REF!</definedName>
    <definedName name="INTERV3MAR" localSheetId="0">#REF!</definedName>
    <definedName name="INTERV3MAR">#REF!</definedName>
    <definedName name="INTERV4ABR" localSheetId="0">#REF!</definedName>
    <definedName name="INTERV4ABR">#REF!</definedName>
    <definedName name="INTERV4MAI" localSheetId="0">#REF!</definedName>
    <definedName name="INTERV4MAI">#REF!</definedName>
    <definedName name="INTERV4MAR" localSheetId="0">#REF!</definedName>
    <definedName name="INTERV4MAR">#REF!</definedName>
    <definedName name="INTERV5MAI" localSheetId="0">#REF!</definedName>
    <definedName name="INTERV5MAI">#REF!</definedName>
    <definedName name="INTERV5MAR" localSheetId="0">#REF!</definedName>
    <definedName name="INTERV5MAR">#REF!</definedName>
    <definedName name="INTERV6MAI" localSheetId="0">#REF!</definedName>
    <definedName name="INTERV6MAI">#REF!</definedName>
    <definedName name="INTERV6MAR" localSheetId="0">#REF!</definedName>
    <definedName name="INTERV6MAR">#REF!</definedName>
    <definedName name="intervalo" localSheetId="0">#REF!</definedName>
    <definedName name="intervalo">#REF!</definedName>
    <definedName name="intervalo1" localSheetId="0">#REF!</definedName>
    <definedName name="intervalo1">#REF!</definedName>
    <definedName name="intervalo2" localSheetId="0">#REF!</definedName>
    <definedName name="intervalo2">#REF!</definedName>
    <definedName name="IP" localSheetId="0">#REF!</definedName>
    <definedName name="IP">#REF!</definedName>
    <definedName name="IPI" localSheetId="0">#REF!</definedName>
    <definedName name="IPI">#REF!</definedName>
    <definedName name="ipiespecial" localSheetId="0">#REF!</definedName>
    <definedName name="ipiespecial">#REF!</definedName>
    <definedName name="IrParaBotõesDeExclusão" localSheetId="0">#REF!</definedName>
    <definedName name="IrParaBotõesDeExclusão">#REF!</definedName>
    <definedName name="IrParaConfirmaçãoDeDados" localSheetId="0">#REF!</definedName>
    <definedName name="IrParaConfirmaçãoDeDados">#REF!</definedName>
    <definedName name="it010101d" localSheetId="0">#REF!</definedName>
    <definedName name="it010101d">#REF!</definedName>
    <definedName name="it010101r" localSheetId="0">#REF!</definedName>
    <definedName name="it010101r">#REF!</definedName>
    <definedName name="it010201d" localSheetId="0">#REF!</definedName>
    <definedName name="it010201d">#REF!</definedName>
    <definedName name="it010201r" localSheetId="0">#REF!</definedName>
    <definedName name="it010201r">#REF!</definedName>
    <definedName name="it010301d" localSheetId="0">#REF!</definedName>
    <definedName name="it010301d">#REF!</definedName>
    <definedName name="it010301r" localSheetId="0">#REF!</definedName>
    <definedName name="it010301r">#REF!</definedName>
    <definedName name="it010302d" localSheetId="0">#REF!</definedName>
    <definedName name="it010302d">#REF!</definedName>
    <definedName name="it010302r" localSheetId="0">#REF!</definedName>
    <definedName name="it010302r">#REF!</definedName>
    <definedName name="it010303d" localSheetId="0">#REF!</definedName>
    <definedName name="it010303d">#REF!</definedName>
    <definedName name="it010303r" localSheetId="0">#REF!</definedName>
    <definedName name="it010303r">#REF!</definedName>
    <definedName name="it010401d" localSheetId="0">#REF!</definedName>
    <definedName name="it010401d">#REF!</definedName>
    <definedName name="it010401r" localSheetId="0">#REF!</definedName>
    <definedName name="it010401r">#REF!</definedName>
    <definedName name="it010501d" localSheetId="0">#REF!</definedName>
    <definedName name="it010501d">#REF!</definedName>
    <definedName name="it010501r" localSheetId="0">#REF!</definedName>
    <definedName name="it010501r">#REF!</definedName>
    <definedName name="it010601d" localSheetId="0">#REF!</definedName>
    <definedName name="it010601d">#REF!</definedName>
    <definedName name="it010601r" localSheetId="0">#REF!</definedName>
    <definedName name="it010601r">#REF!</definedName>
    <definedName name="it010701d" localSheetId="0">#REF!</definedName>
    <definedName name="it010701d">#REF!</definedName>
    <definedName name="it010701r" localSheetId="0">#REF!</definedName>
    <definedName name="it010701r">#REF!</definedName>
    <definedName name="it010702d" localSheetId="0">#REF!</definedName>
    <definedName name="it010702d">#REF!</definedName>
    <definedName name="it010702r" localSheetId="0">#REF!</definedName>
    <definedName name="it010702r">#REF!</definedName>
    <definedName name="it01080101d" localSheetId="0">#REF!</definedName>
    <definedName name="it01080101d">#REF!</definedName>
    <definedName name="it01080101r" localSheetId="0">#REF!</definedName>
    <definedName name="it01080101r">#REF!</definedName>
    <definedName name="it01080102d" localSheetId="0">#REF!</definedName>
    <definedName name="it01080102d">#REF!</definedName>
    <definedName name="it01080102r" localSheetId="0">#REF!</definedName>
    <definedName name="it01080102r">#REF!</definedName>
    <definedName name="it01080103d" localSheetId="0">#REF!</definedName>
    <definedName name="it01080103d">#REF!</definedName>
    <definedName name="it01080103r" localSheetId="0">#REF!</definedName>
    <definedName name="it01080103r">#REF!</definedName>
    <definedName name="it01080104d" localSheetId="0">#REF!</definedName>
    <definedName name="it01080104d">#REF!</definedName>
    <definedName name="it01080104r" localSheetId="0">#REF!</definedName>
    <definedName name="it01080104r">#REF!</definedName>
    <definedName name="it01080105d" localSheetId="0">#REF!</definedName>
    <definedName name="it01080105d">#REF!</definedName>
    <definedName name="it01080105r" localSheetId="0">#REF!</definedName>
    <definedName name="it01080105r">#REF!</definedName>
    <definedName name="it01080201d" localSheetId="0">#REF!</definedName>
    <definedName name="it01080201d">#REF!</definedName>
    <definedName name="it01080201r" localSheetId="0">#REF!</definedName>
    <definedName name="it01080201r">#REF!</definedName>
    <definedName name="it01080202d" localSheetId="0">#REF!</definedName>
    <definedName name="it01080202d">#REF!</definedName>
    <definedName name="it01080202r" localSheetId="0">#REF!</definedName>
    <definedName name="it01080202r">#REF!</definedName>
    <definedName name="it01080203d" localSheetId="0">#REF!</definedName>
    <definedName name="it01080203d">#REF!</definedName>
    <definedName name="it01080203r" localSheetId="0">#REF!</definedName>
    <definedName name="it01080203r">#REF!</definedName>
    <definedName name="it01080301d" localSheetId="0">#REF!</definedName>
    <definedName name="it01080301d">#REF!</definedName>
    <definedName name="it01080301r" localSheetId="0">#REF!</definedName>
    <definedName name="it01080301r">#REF!</definedName>
    <definedName name="it01080401d" localSheetId="0">#REF!</definedName>
    <definedName name="it01080401d">#REF!</definedName>
    <definedName name="it01080401r" localSheetId="0">#REF!</definedName>
    <definedName name="it01080401r">#REF!</definedName>
    <definedName name="it02010101d" localSheetId="0">#REF!</definedName>
    <definedName name="it02010101d">#REF!</definedName>
    <definedName name="it02010101r" localSheetId="0">#REF!</definedName>
    <definedName name="it02010101r">#REF!</definedName>
    <definedName name="it02010102d" localSheetId="0">#REF!</definedName>
    <definedName name="it02010102d">#REF!</definedName>
    <definedName name="it02010102r" localSheetId="0">#REF!</definedName>
    <definedName name="it02010102r">#REF!</definedName>
    <definedName name="it02010103d" localSheetId="0">#REF!</definedName>
    <definedName name="it02010103d">#REF!</definedName>
    <definedName name="it02010103r" localSheetId="0">#REF!</definedName>
    <definedName name="it02010103r">#REF!</definedName>
    <definedName name="it02010104d" localSheetId="0">#REF!</definedName>
    <definedName name="it02010104d">#REF!</definedName>
    <definedName name="it02010104r" localSheetId="0">#REF!</definedName>
    <definedName name="it02010104r">#REF!</definedName>
    <definedName name="it02010105d" localSheetId="0">#REF!</definedName>
    <definedName name="it02010105d">#REF!</definedName>
    <definedName name="it02010105r" localSheetId="0">#REF!</definedName>
    <definedName name="it02010105r">#REF!</definedName>
    <definedName name="it02010106d" localSheetId="0">#REF!</definedName>
    <definedName name="it02010106d">#REF!</definedName>
    <definedName name="it02010106r" localSheetId="0">#REF!</definedName>
    <definedName name="it02010106r">#REF!</definedName>
    <definedName name="it02010107d" localSheetId="0">#REF!</definedName>
    <definedName name="it02010107d">#REF!</definedName>
    <definedName name="it02010107r" localSheetId="0">#REF!</definedName>
    <definedName name="it02010107r">#REF!</definedName>
    <definedName name="it02010108d" localSheetId="0">#REF!</definedName>
    <definedName name="it02010108d">#REF!</definedName>
    <definedName name="it02010108r" localSheetId="0">#REF!</definedName>
    <definedName name="it02010108r">#REF!</definedName>
    <definedName name="it02010109d" localSheetId="0">#REF!</definedName>
    <definedName name="it02010109d">#REF!</definedName>
    <definedName name="it02010109r" localSheetId="0">#REF!</definedName>
    <definedName name="it02010109r">#REF!</definedName>
    <definedName name="it02010201d" localSheetId="0">#REF!</definedName>
    <definedName name="it02010201d">#REF!</definedName>
    <definedName name="it02010201r" localSheetId="0">#REF!</definedName>
    <definedName name="it02010201r">#REF!</definedName>
    <definedName name="it02010202d" localSheetId="0">#REF!</definedName>
    <definedName name="it02010202d">#REF!</definedName>
    <definedName name="it02010202r" localSheetId="0">#REF!</definedName>
    <definedName name="it02010202r">#REF!</definedName>
    <definedName name="it020201d" localSheetId="0">#REF!</definedName>
    <definedName name="it020201d">#REF!</definedName>
    <definedName name="it020201r" localSheetId="0">#REF!</definedName>
    <definedName name="it020201r">#REF!</definedName>
    <definedName name="it020202d" localSheetId="0">#REF!</definedName>
    <definedName name="it020202d">#REF!</definedName>
    <definedName name="it020202r" localSheetId="0">#REF!</definedName>
    <definedName name="it020202r">#REF!</definedName>
    <definedName name="it020301d" localSheetId="0">#REF!</definedName>
    <definedName name="it020301d">#REF!</definedName>
    <definedName name="it020301r" localSheetId="0">#REF!</definedName>
    <definedName name="it020301r">#REF!</definedName>
    <definedName name="it020302d" localSheetId="0">#REF!</definedName>
    <definedName name="it020302d">#REF!</definedName>
    <definedName name="it020302r" localSheetId="0">#REF!</definedName>
    <definedName name="it020302r">#REF!</definedName>
    <definedName name="it020401d" localSheetId="0">#REF!</definedName>
    <definedName name="it020401d">#REF!</definedName>
    <definedName name="it020401r" localSheetId="0">#REF!</definedName>
    <definedName name="it020401r">#REF!</definedName>
    <definedName name="it020402d" localSheetId="0">#REF!</definedName>
    <definedName name="it020402d">#REF!</definedName>
    <definedName name="it020402r" localSheetId="0">#REF!</definedName>
    <definedName name="it020402r">#REF!</definedName>
    <definedName name="it020403d" localSheetId="0">#REF!</definedName>
    <definedName name="it020403d">#REF!</definedName>
    <definedName name="it020403r" localSheetId="0">#REF!</definedName>
    <definedName name="it020403r">#REF!</definedName>
    <definedName name="it020501d" localSheetId="0">#REF!</definedName>
    <definedName name="it020501d">#REF!</definedName>
    <definedName name="it020501r" localSheetId="0">#REF!</definedName>
    <definedName name="it020501r">#REF!</definedName>
    <definedName name="it020502d" localSheetId="0">#REF!</definedName>
    <definedName name="it020502d">#REF!</definedName>
    <definedName name="it020502r" localSheetId="0">#REF!</definedName>
    <definedName name="it020502r">#REF!</definedName>
    <definedName name="it020503d" localSheetId="0">#REF!</definedName>
    <definedName name="it020503d">#REF!</definedName>
    <definedName name="it020503r" localSheetId="0">#REF!</definedName>
    <definedName name="it020503r">#REF!</definedName>
    <definedName name="it020601d" localSheetId="0">#REF!</definedName>
    <definedName name="it020601d">#REF!</definedName>
    <definedName name="it020601r" localSheetId="0">#REF!</definedName>
    <definedName name="it020601r">#REF!</definedName>
    <definedName name="it020602d" localSheetId="0">#REF!</definedName>
    <definedName name="it020602d">#REF!</definedName>
    <definedName name="it020602r" localSheetId="0">#REF!</definedName>
    <definedName name="it020602r">#REF!</definedName>
    <definedName name="it020701d" localSheetId="0">#REF!</definedName>
    <definedName name="it020701d">#REF!</definedName>
    <definedName name="it020701r" localSheetId="0">#REF!</definedName>
    <definedName name="it020701r">#REF!</definedName>
    <definedName name="Item" localSheetId="0">#REF!</definedName>
    <definedName name="Item">#REF!</definedName>
    <definedName name="jad" hidden="1">{#N/A,"30% Success",TRUE,"Sales Forecast";#N/A,#N/A,TRUE,"Sheet2"}</definedName>
    <definedName name="JAN00" localSheetId="0">#REF!</definedName>
    <definedName name="JAN00">#REF!</definedName>
    <definedName name="JANEIRO" localSheetId="0">#REF!</definedName>
    <definedName name="JANEIRO">#REF!</definedName>
    <definedName name="JFGJHG">_L8C8</definedName>
    <definedName name="jhgjg" localSheetId="0">#REF!</definedName>
    <definedName name="jhgjg">#REF!</definedName>
    <definedName name="jjjjj">_L8C8</definedName>
    <definedName name="jkhg" localSheetId="0">#REF!</definedName>
    <definedName name="jkhg">#REF!</definedName>
    <definedName name="JKHJKLH">_L8C8</definedName>
    <definedName name="jkj" localSheetId="0">#REF!</definedName>
    <definedName name="jkj">#REF!</definedName>
    <definedName name="joaquim" hidden="1">{#N/A,"100% Success",TRUE,"Sales Forecast";#N/A,#N/A,TRUE,"Sheet2"}</definedName>
    <definedName name="juin" localSheetId="0">#REF!</definedName>
    <definedName name="juin">#REF!</definedName>
    <definedName name="JULHO" localSheetId="0">#REF!</definedName>
    <definedName name="JULHO">#REF!</definedName>
    <definedName name="JUNHO" localSheetId="0">#REF!</definedName>
    <definedName name="JUNHO">#REF!</definedName>
    <definedName name="Junho20032" hidden="1">{#N/A,#N/A,FALSE,"Gráficos";#N/A,#N/A,FALSE,"ResumoR$";#N/A,#N/A,FALSE,"ResumoUS$";#N/A,#N/A,FALSE,"Gráf2002";#N/A,#N/A,FALSE,"2002R$"}</definedName>
    <definedName name="junta" localSheetId="0">#REF!</definedName>
    <definedName name="junta">#REF!</definedName>
    <definedName name="k" localSheetId="0">#REF!</definedName>
    <definedName name="k">#REF!</definedName>
    <definedName name="KAPA" localSheetId="0">#REF!</definedName>
    <definedName name="KAPA">#REF!</definedName>
    <definedName name="KELE" localSheetId="0">#REF!</definedName>
    <definedName name="KELE">#REF!</definedName>
    <definedName name="kk" localSheetId="0">#REF!</definedName>
    <definedName name="kk">#REF!</definedName>
    <definedName name="largext2">#REF!</definedName>
    <definedName name="largext250">#REF!</definedName>
    <definedName name="largext380">#REF!</definedName>
    <definedName name="largext4">#REF!</definedName>
    <definedName name="largura" localSheetId="0">#REF!</definedName>
    <definedName name="largura">#REF!</definedName>
    <definedName name="LAZER" localSheetId="0">#REF!</definedName>
    <definedName name="LAZER">#REF!</definedName>
    <definedName name="Light" localSheetId="0">#REF!</definedName>
    <definedName name="Light">#REF!</definedName>
    <definedName name="Linha_de_Título" localSheetId="0">ROW(#REF!)</definedName>
    <definedName name="Linha_de_Título">ROW(#REF!)</definedName>
    <definedName name="LinhaMC" localSheetId="0">#REF!</definedName>
    <definedName name="LinhaMC">#REF!</definedName>
    <definedName name="LINHAORCAM" localSheetId="0">#REF!</definedName>
    <definedName name="LINHAORCAM">#REF!</definedName>
    <definedName name="litrosbf">#REF!</definedName>
    <definedName name="LOCA_EXIBICAO">#REF!</definedName>
    <definedName name="LOCAL_FORMULAS">#REF!</definedName>
    <definedName name="LOCAL_NOMES">#REF!</definedName>
    <definedName name="LOCAL_NOMES_TRANSPOSTOS">#REF!</definedName>
    <definedName name="LOCAL_NOMES2">#REF!</definedName>
    <definedName name="localnome">"N2"</definedName>
    <definedName name="logotipos">#REF!</definedName>
    <definedName name="Lona" localSheetId="0">#REF!</definedName>
    <definedName name="Lona">#REF!</definedName>
    <definedName name="Macro1" localSheetId="0">#REF!</definedName>
    <definedName name="Macro1">#REF!</definedName>
    <definedName name="Madren" localSheetId="0">#REF!</definedName>
    <definedName name="Madren">#REF!</definedName>
    <definedName name="mAGNO" localSheetId="0">#REF!</definedName>
    <definedName name="mAGNO">#REF!</definedName>
    <definedName name="mai" localSheetId="0">#REF!</definedName>
    <definedName name="mai">#REF!</definedName>
    <definedName name="MAIO" localSheetId="0">#REF!</definedName>
    <definedName name="MAIO">#REF!</definedName>
    <definedName name="maio_01">#REF!</definedName>
    <definedName name="maio_06">#REF!</definedName>
    <definedName name="maio2009" localSheetId="0">#REF!</definedName>
    <definedName name="maio2009">#REF!</definedName>
    <definedName name="MAIOR">NA()</definedName>
    <definedName name="MAPA">#REF!</definedName>
    <definedName name="MARCAESPECIAL" localSheetId="0">#REF!</definedName>
    <definedName name="MARCAESPECIAL">#REF!</definedName>
    <definedName name="MARCO" localSheetId="0">#REF!</definedName>
    <definedName name="MARCO">#REF!</definedName>
    <definedName name="MARÇO" localSheetId="0">#REF!</definedName>
    <definedName name="MARÇO">#REF!</definedName>
    <definedName name="market" hidden="1">{#N/A,"70% Success",FALSE,"Sales Forecast";#N/A,#N/A,FALSE,"Sheet2"}</definedName>
    <definedName name="Matriz_Serv" localSheetId="0">#REF!</definedName>
    <definedName name="Matriz_Serv">#REF!</definedName>
    <definedName name="MC_COMISSÃO" localSheetId="0">#REF!</definedName>
    <definedName name="MC_COMISSÃO">#REF!</definedName>
    <definedName name="MC_Desconto" localSheetId="0">#REF!</definedName>
    <definedName name="MC_Desconto">#REF!</definedName>
    <definedName name="MC_Desconto_META" localSheetId="0">#REF!</definedName>
    <definedName name="MC_Desconto_META">#REF!</definedName>
    <definedName name="MC_FatorFrete" localSheetId="0">#REF!</definedName>
    <definedName name="MC_FatorFrete">#REF!</definedName>
    <definedName name="MC_FatorImpostos" localSheetId="0">#REF!</definedName>
    <definedName name="MC_FatorImpostos">#REF!</definedName>
    <definedName name="MC_GPeças" localSheetId="0">#REF!</definedName>
    <definedName name="MC_GPeças">#REF!</definedName>
    <definedName name="MC_IPI" localSheetId="0">#REF!</definedName>
    <definedName name="MC_IPI">#REF!</definedName>
    <definedName name="MC_PesoUnitarioFinal" localSheetId="0">#REF!</definedName>
    <definedName name="MC_PesoUnitarioFinal">#REF!</definedName>
    <definedName name="MC_PorcentCustoFinanceiro" localSheetId="0">#REF!</definedName>
    <definedName name="MC_PorcentCustoFinanceiro">#REF!</definedName>
    <definedName name="MC_Preço_META" localSheetId="0">#REF!</definedName>
    <definedName name="MC_Preço_META">#REF!</definedName>
    <definedName name="MC_PRU" localSheetId="0">#REF!</definedName>
    <definedName name="MC_PRU">#REF!</definedName>
    <definedName name="MC_RBC_META" localSheetId="0">#REF!</definedName>
    <definedName name="MC_RBC_META">#REF!</definedName>
    <definedName name="MC_TipoPeçaFrete" localSheetId="0">#REF!</definedName>
    <definedName name="MC_TipoPeçaFrete">#REF!</definedName>
    <definedName name="MC_VNDcDesconto" localSheetId="0">#REF!</definedName>
    <definedName name="MC_VNDcDesconto">#REF!</definedName>
    <definedName name="MC_VNDCheio" localSheetId="0">#REF!</definedName>
    <definedName name="MC_VNDCheio">#REF!</definedName>
    <definedName name="medida" localSheetId="0">#REF!</definedName>
    <definedName name="medida">#REF!</definedName>
    <definedName name="meiofio" localSheetId="0">#REF!</definedName>
    <definedName name="meiofio">#REF!</definedName>
    <definedName name="meiofio1" localSheetId="0">#REF!</definedName>
    <definedName name="meiofio1">#REF!</definedName>
    <definedName name="MEM." localSheetId="0">#REF!</definedName>
    <definedName name="MEM.">#REF!</definedName>
    <definedName name="MEM_1" localSheetId="0">#REF!</definedName>
    <definedName name="MEM_1">#REF!</definedName>
    <definedName name="MEMO_526" localSheetId="0">#REF!</definedName>
    <definedName name="MEMO_526">#REF!</definedName>
    <definedName name="MENOS" localSheetId="0">#REF!</definedName>
    <definedName name="MENOS">#REF!</definedName>
    <definedName name="MENSAGEM" localSheetId="0">#REF!</definedName>
    <definedName name="MENSAGEM">#REF!</definedName>
    <definedName name="MENSAGEM_STATUSBAR">#REF!</definedName>
    <definedName name="MERDA" localSheetId="0">#REF!</definedName>
    <definedName name="MERDA">#REF!</definedName>
    <definedName name="Metragem" localSheetId="0">#REF!</definedName>
    <definedName name="Metragem">#REF!</definedName>
    <definedName name="MetragemTFL" localSheetId="0">#REF!</definedName>
    <definedName name="MetragemTFL">#REF!</definedName>
    <definedName name="MetragemTFLarred" localSheetId="0">#REF!</definedName>
    <definedName name="MetragemTFLarred">#REF!</definedName>
    <definedName name="MetragemTFLarredprel" localSheetId="0">#REF!</definedName>
    <definedName name="MetragemTFLarredprel">#REF!</definedName>
    <definedName name="Midren" localSheetId="0">#REF!</definedName>
    <definedName name="Midren">#REF!</definedName>
    <definedName name="mktvalv" localSheetId="0">#REF!</definedName>
    <definedName name="mktvalv">#REF!</definedName>
    <definedName name="MMDren" localSheetId="0">#REF!</definedName>
    <definedName name="MMDren">#REF!</definedName>
    <definedName name="MO" localSheetId="0">#REF!</definedName>
    <definedName name="MO">#REF!</definedName>
    <definedName name="Mob" localSheetId="0">#REF!</definedName>
    <definedName name="Mob">#REF!</definedName>
    <definedName name="MOIS" localSheetId="0">#REF!</definedName>
    <definedName name="MOIS">#REF!</definedName>
    <definedName name="monthNames">{"Jan","Feb","Mar","Apr","May","Jun","Jul","Aug","Sep","Oct","Nov","Dec";"January","February","March","April","May","June","July","August","September","October","November","December"}</definedName>
    <definedName name="MOV.000.C.0.00.0000.00.00.0.DDREAL30">0</definedName>
    <definedName name="MOV.000.C.0.00.0000.00.00.0.DREAL11">0</definedName>
    <definedName name="MOV.000.C.0.00.0000.00.00.0.DREAL24">0</definedName>
    <definedName name="MOV.000.C.0.00.0000.00.00.0.DREAL27">-36662.34</definedName>
    <definedName name="MOV.000.C.0.00.0000.00.00.0.DREAL31">-1153852.52</definedName>
    <definedName name="MOV.000.C.0.00.0000.00.00.0.DREAL36">31155961.38</definedName>
    <definedName name="MOV.000.C.0.00.0000.00.00.0.DREAL39">0</definedName>
    <definedName name="MOV.000.C.0.00.0000.00.00.0.DREAL46">-20471120.34</definedName>
    <definedName name="MOV.000.C.0.00.0000.00.00.0.DREAL50">-723076.7</definedName>
    <definedName name="MOV.000.C.0.00.0000.00.00.0.DREAL52">-1930882.14</definedName>
    <definedName name="MOV.000.C.0.00.0000.00.00.0.DREAL53">0</definedName>
    <definedName name="MOV.000.C.0.00.0000.00.01.0.DDERE30">-1417</definedName>
    <definedName name="MOV.000.C.0.00.0000.00.01.0.DERE30">0</definedName>
    <definedName name="MOV.000.C.0.00.0000.00.01.0.DREAL12">510</definedName>
    <definedName name="MOV.000.C.0.00.0000.00.01.0.DREAL14">-1417</definedName>
    <definedName name="MOV.000.C.0.00.0000.00.01.0.DREAL15">-1154</definedName>
    <definedName name="MOV.000.C.0.00.0000.00.01.0.DREAL19">-363</definedName>
    <definedName name="MOV.000.C.0.00.0000.00.01.0.DREAL20">-713</definedName>
    <definedName name="MOV.000.C.0.00.0000.00.01.0.DREAL21">-252</definedName>
    <definedName name="MOV.000.C.0.00.0000.00.01.0.DREAL22">-441</definedName>
    <definedName name="MOV.000.C.0.00.0000.00.01.0.DREAL23">-5810</definedName>
    <definedName name="MOV.000.C.0.00.0000.00.01.0.DREAL25">-1366</definedName>
    <definedName name="MOV.000.C.0.00.0000.00.01.0.DREAL26">-533</definedName>
    <definedName name="MOV.000.C.0.00.0000.00.01.0.DREAL29">0</definedName>
    <definedName name="MOV.000.C.0.00.0000.00.01.0.DREAL30">-41541</definedName>
    <definedName name="MOV.000.C.0.00.0000.00.01.0.DREAL35">-7124</definedName>
    <definedName name="MOV.000.C.0.00.0000.00.01.0.DREAL36">31156</definedName>
    <definedName name="MOV.000.C.0.00.0000.00.01.0.DREAL38">-1185</definedName>
    <definedName name="MOV.000.C.0.00.0000.00.01.0.DREAL40">0</definedName>
    <definedName name="MOV.000.C.0.00.0000.00.01.0.DREAL42">-3617</definedName>
    <definedName name="MOV.000.C.0.00.0000.00.01.0.DREAL43">-2187</definedName>
    <definedName name="MOV.000.C.0.00.0000.00.01.0.DREAL44">62773</definedName>
    <definedName name="MOV.000.C.0.00.0000.00.01.0.DREAL45">-5169</definedName>
    <definedName name="MOV.000.C.0.00.0000.00.01.0.DREAL47">20</definedName>
    <definedName name="MOV.000.C.0.00.0000.00.01.0.DREAL49">-2686</definedName>
    <definedName name="MOV.000.C.0.00.0000.00.01.0.DREAL51">-7458</definedName>
    <definedName name="MOV.000.C.0.00.0000.08.00.0.DREAL52">0</definedName>
    <definedName name="MOV.000.C.0.02.0000.00.00.0.DREAL24">0</definedName>
    <definedName name="MOV.000.C.0.02.0000.00.00.0.DREAL27">-339791.31</definedName>
    <definedName name="MOV.000.C.0.02.0000.00.00.0.DREAL31">-1051876.98</definedName>
    <definedName name="MOV.000.C.0.02.0000.00.00.0.DREAL36">-10385320.36</definedName>
    <definedName name="MOV.000.C.0.02.0000.00.00.0.DREAL39">0</definedName>
    <definedName name="MOV.000.C.0.02.0000.00.00.0.DREAL46">0</definedName>
    <definedName name="MOV.000.C.0.02.0000.00.00.0.DREAL50">385242.75</definedName>
    <definedName name="MOV.000.C.0.02.0000.00.00.0.DREAL52">1041097.54</definedName>
    <definedName name="MOV.000.C.0.02.0000.00.00.0.DREAL53">0</definedName>
    <definedName name="MOV.000.C.0.02.0000.00.01.0.DDERE24">24181</definedName>
    <definedName name="MOV.000.C.0.02.0000.00.01.0.DDERE25">10337</definedName>
    <definedName name="MOV.000.C.0.02.0000.00.01.0.DDERE26">545</definedName>
    <definedName name="MOV.000.C.0.02.0000.00.01.0.DDERE30">-314</definedName>
    <definedName name="MOV.000.C.0.02.0000.00.01.0.DDERE31">-1052</definedName>
    <definedName name="MOV.000.C.0.02.0000.00.01.0.DDERE36">-751</definedName>
    <definedName name="MOV.000.C.0.02.0000.00.01.0.DDERE37">-965</definedName>
    <definedName name="MOV.000.C.0.02.0000.00.01.0.DDERE38">-680</definedName>
    <definedName name="MOV.000.C.0.02.0000.00.01.0.DDERE39">-349</definedName>
    <definedName name="MOV.000.C.0.02.0000.00.01.0.DDERE40">-3420</definedName>
    <definedName name="MOV.000.C.0.02.0000.00.01.0.DDERE41">-1439</definedName>
    <definedName name="MOV.000.C.0.02.0000.00.01.0.DDERE43">-557</definedName>
    <definedName name="MOV.000.C.0.02.0000.00.01.0.DDERE44">-1052</definedName>
    <definedName name="MOV.000.C.0.02.0000.00.01.0.DDERE48">-7443</definedName>
    <definedName name="MOV.000.C.0.02.0000.00.01.0.DDERE53">-10385</definedName>
    <definedName name="MOV.000.C.0.02.0000.00.01.0.DDERE60">677</definedName>
    <definedName name="MOV.000.C.0.02.0000.00.01.0.DDERE61">1570</definedName>
    <definedName name="MOV.000.C.0.02.0000.00.01.0.DDERE64">-4970</definedName>
    <definedName name="MOV.000.C.0.02.0000.00.01.0.DDERE65">-3547</definedName>
    <definedName name="MOV.000.C.0.02.0000.00.01.0.DDERE66">-1124</definedName>
    <definedName name="MOV.000.C.0.02.0000.00.01.0.DDERE67">-5067</definedName>
    <definedName name="MOV.000.C.0.02.0000.00.01.0.DDERE73">62</definedName>
    <definedName name="MOV.000.C.0.02.0000.00.01.0.DDERE76">697</definedName>
    <definedName name="MOV.000.C.0.02.0000.00.01.0.DDERE77">1913</definedName>
    <definedName name="MOV.000.C.0.02.0000.00.01.0.DREAL12">545</definedName>
    <definedName name="MOV.000.C.0.02.0000.00.01.0.DREAL14">-314</definedName>
    <definedName name="MOV.000.C.0.02.0000.00.01.0.DREAL15">-1052</definedName>
    <definedName name="MOV.000.C.0.02.0000.00.01.0.DREAL19">-411</definedName>
    <definedName name="MOV.000.C.0.02.0000.00.01.0.DREAL20">-285</definedName>
    <definedName name="MOV.000.C.0.02.0000.00.01.0.DREAL21">-680</definedName>
    <definedName name="MOV.000.C.0.02.0000.00.01.0.DREAL22">-349</definedName>
    <definedName name="MOV.000.C.0.02.0000.00.01.0.DREAL23">-3420</definedName>
    <definedName name="MOV.000.C.0.02.0000.00.01.0.DREAL25">-1439</definedName>
    <definedName name="MOV.000.C.0.02.0000.00.01.0.DREAL26">-557</definedName>
    <definedName name="MOV.000.C.0.02.0000.00.01.0.DREAL29">0</definedName>
    <definedName name="MOV.000.C.0.02.0000.00.01.0.DREAL30">0</definedName>
    <definedName name="MOV.000.C.0.02.0000.00.01.0.DREAL31">-1052</definedName>
    <definedName name="MOV.000.C.0.02.0000.00.01.0.DREAL35">-7443</definedName>
    <definedName name="MOV.000.C.0.02.0000.00.01.0.DREAL36">-10385</definedName>
    <definedName name="MOV.000.C.0.02.0000.00.01.0.DREAL38">893</definedName>
    <definedName name="MOV.000.C.0.02.0000.00.01.0.DREAL40">677</definedName>
    <definedName name="MOV.000.C.0.02.0000.00.01.0.DREAL42">-4970</definedName>
    <definedName name="MOV.000.C.0.02.0000.00.01.0.DREAL43">-3547</definedName>
    <definedName name="MOV.000.C.0.02.0000.00.01.0.DREAL44">-5067</definedName>
    <definedName name="MOV.000.C.0.02.0000.00.01.0.DREAL45">-1123</definedName>
    <definedName name="MOV.000.C.0.02.0000.00.01.0.DREAL47">62</definedName>
    <definedName name="MOV.000.C.0.02.0000.00.01.0.DREAL49">312</definedName>
    <definedName name="MOV.000.C.0.02.0000.00.01.0.DREAL50">385</definedName>
    <definedName name="MOV.000.C.0.02.0000.00.01.0.DREAL51">872</definedName>
    <definedName name="MOV.000.C.0.02.0000.00.01.0.DREAL52">1041</definedName>
    <definedName name="MOV.000.C.0.02.0000.00.01.0.DREAL9">24181</definedName>
    <definedName name="MOV.000.C.0.02.0000.08.00.0.DREAL52">0</definedName>
    <definedName name="MOV.001.C.0.00.0000.00.00.0.DREAL11">0</definedName>
    <definedName name="MOV.001.C.0.00.0000.00.00.0.DREAL27">-36662.34</definedName>
    <definedName name="MOV.001.C.0.00.0000.00.01.0.DREAL27">-37</definedName>
    <definedName name="MOV.001.C.0.00.2003.00.01.0.DREAL27">-37</definedName>
    <definedName name="MOV.001.C.0.01.2003.00.00.0.DREAL11">0</definedName>
    <definedName name="MOV.001.C.0.01.2003.00.00.0.DREAL24">0</definedName>
    <definedName name="MOV.001.C.0.01.2003.00.00.0.DREAL39">0</definedName>
    <definedName name="MOV.001.C.0.01.2003.00.00.0.DREAL46">0</definedName>
    <definedName name="MOV.001.C.0.01.2003.00.01.0.DREAL10">10685</definedName>
    <definedName name="MOV.001.C.0.01.2003.00.01.0.DREAL12">602</definedName>
    <definedName name="MOV.001.C.0.01.2003.00.01.0.DREAL14">-202</definedName>
    <definedName name="MOV.001.C.0.01.2003.00.01.0.DREAL15">-1127</definedName>
    <definedName name="MOV.001.C.0.01.2003.00.01.0.DREAL19">-1571</definedName>
    <definedName name="MOV.001.C.0.01.2003.00.01.0.DREAL20">-285</definedName>
    <definedName name="MOV.001.C.0.01.2003.00.01.0.DREAL21">-680</definedName>
    <definedName name="MOV.001.C.0.01.2003.00.01.0.DREAL22">-371</definedName>
    <definedName name="MOV.001.C.0.01.2003.00.01.0.DREAL23">-3221</definedName>
    <definedName name="MOV.001.C.0.01.2003.00.01.0.DREAL25">-1271</definedName>
    <definedName name="MOV.001.C.0.01.2003.00.01.0.DREAL26">-528</definedName>
    <definedName name="MOV.001.C.0.01.2003.00.01.0.DREAL27">0</definedName>
    <definedName name="MOV.001.C.0.01.2003.00.01.0.DREAL29">0</definedName>
    <definedName name="MOV.001.C.0.01.2003.00.01.0.DREAL30">0</definedName>
    <definedName name="MOV.001.C.0.01.2003.00.01.0.DREAL31">-1127</definedName>
    <definedName name="MOV.001.C.0.01.2003.00.01.0.DREAL35">-6148</definedName>
    <definedName name="MOV.001.C.0.01.2003.00.01.0.DREAL36">-10385</definedName>
    <definedName name="MOV.001.C.0.01.2003.00.01.0.DREAL38">958</definedName>
    <definedName name="MOV.001.C.0.01.2003.00.01.0.DREAL40">1669</definedName>
    <definedName name="MOV.001.C.0.01.2003.00.01.0.DREAL42">-5395</definedName>
    <definedName name="MOV.001.C.0.01.2003.00.01.0.DREAL43">-3607</definedName>
    <definedName name="MOV.001.C.0.01.2003.00.01.0.DREAL44">1016</definedName>
    <definedName name="MOV.001.C.0.01.2003.00.01.0.DREAL45">-881</definedName>
    <definedName name="MOV.001.C.0.01.2003.00.01.0.DREAL47">1</definedName>
    <definedName name="MOV.001.C.0.01.2003.00.01.0.DREAL49">-399</definedName>
    <definedName name="MOV.001.C.0.01.2003.00.01.0.DREAL50">-175</definedName>
    <definedName name="MOV.001.C.0.01.2003.00.01.0.DREAL51">-1110</definedName>
    <definedName name="MOV.001.C.0.01.2003.00.01.0.DREAL52">-500</definedName>
    <definedName name="MOV.001.C.0.01.2003.00.01.0.DREAL9">26267</definedName>
    <definedName name="MOV.001.C.0.02.0000.00.00.0.DREAL24">0</definedName>
    <definedName name="MOV.001.C.0.02.0000.00.00.0.DREAL39">0</definedName>
    <definedName name="MOV.001.C.0.02.0000.00.00.0.DREAL46">0</definedName>
    <definedName name="MOV.001.C.0.02.0000.00.01.0.DREAL12">545</definedName>
    <definedName name="MOV.001.C.0.02.0000.00.01.0.DREAL14">-314</definedName>
    <definedName name="MOV.001.C.0.02.0000.00.01.0.DREAL15">-1052</definedName>
    <definedName name="MOV.001.C.0.02.0000.00.01.0.DREAL19">-411</definedName>
    <definedName name="MOV.001.C.0.02.0000.00.01.0.DREAL20">-285</definedName>
    <definedName name="MOV.001.C.0.02.0000.00.01.0.DREAL21">-680</definedName>
    <definedName name="MOV.001.C.0.02.0000.00.01.0.DREAL22">-349</definedName>
    <definedName name="MOV.001.C.0.02.0000.00.01.0.DREAL23">-3420</definedName>
    <definedName name="MOV.001.C.0.02.0000.00.01.0.DREAL25">-1439</definedName>
    <definedName name="MOV.001.C.0.02.0000.00.01.0.DREAL26">-557</definedName>
    <definedName name="MOV.001.C.0.02.0000.00.01.0.DREAL29">0</definedName>
    <definedName name="MOV.001.C.0.02.0000.00.01.0.DREAL30">0</definedName>
    <definedName name="MOV.001.C.0.02.0000.00.01.0.DREAL31">-1052</definedName>
    <definedName name="MOV.001.C.0.02.0000.00.01.0.DREAL35">-7443</definedName>
    <definedName name="MOV.001.C.0.02.0000.00.01.0.DREAL36">-10385</definedName>
    <definedName name="MOV.001.C.0.02.0000.00.01.0.DREAL38">893</definedName>
    <definedName name="MOV.001.C.0.02.0000.00.01.0.DREAL40">677</definedName>
    <definedName name="MOV.001.C.0.02.0000.00.01.0.DREAL42">-4970</definedName>
    <definedName name="MOV.001.C.0.02.0000.00.01.0.DREAL43">-3547</definedName>
    <definedName name="MOV.001.C.0.02.0000.00.01.0.DREAL44">-5067</definedName>
    <definedName name="MOV.001.C.0.02.0000.00.01.0.DREAL45">-1123</definedName>
    <definedName name="MOV.001.C.0.02.0000.00.01.0.DREAL47">62</definedName>
    <definedName name="MOV.001.C.0.02.0000.00.01.0.DREAL49">312</definedName>
    <definedName name="MOV.001.C.0.02.0000.00.01.0.DREAL50">385</definedName>
    <definedName name="MOV.001.C.0.02.0000.00.01.0.DREAL51">872</definedName>
    <definedName name="MOV.001.C.0.02.0000.00.01.0.DREAL52">1041</definedName>
    <definedName name="MOV.001.C.0.02.0000.00.01.0.DREAL9">24181</definedName>
    <definedName name="MOV.001.C.0.02.2003.00.00.0.DREAL11">0</definedName>
    <definedName name="MOV.001.C.0.02.2003.00.00.0.DREAL24">0</definedName>
    <definedName name="MOV.001.C.0.02.2003.00.00.0.DREAL39">0</definedName>
    <definedName name="MOV.001.C.0.02.2003.00.00.0.DREAL46">0</definedName>
    <definedName name="MOV.001.C.0.02.2003.00.01.0.DREAL10">10337</definedName>
    <definedName name="MOV.001.C.0.02.2003.00.01.0.DREAL12">545</definedName>
    <definedName name="MOV.001.C.0.02.2003.00.01.0.DREAL14">-314</definedName>
    <definedName name="MOV.001.C.0.02.2003.00.01.0.DREAL15">-1052</definedName>
    <definedName name="MOV.001.C.0.02.2003.00.01.0.DREAL19">-751</definedName>
    <definedName name="MOV.001.C.0.02.2003.00.01.0.DREAL20">-285</definedName>
    <definedName name="MOV.001.C.0.02.2003.00.01.0.DREAL21">-680</definedName>
    <definedName name="MOV.001.C.0.02.2003.00.01.0.DREAL22">-349</definedName>
    <definedName name="MOV.001.C.0.02.2003.00.01.0.DREAL23">-3420</definedName>
    <definedName name="MOV.001.C.0.02.2003.00.01.0.DREAL25">-1439</definedName>
    <definedName name="MOV.001.C.0.02.2003.00.01.0.DREAL26">-557</definedName>
    <definedName name="MOV.001.C.0.02.2003.00.01.0.DREAL27">0</definedName>
    <definedName name="MOV.001.C.0.02.2003.00.01.0.DREAL29">0</definedName>
    <definedName name="MOV.001.C.0.02.2003.00.01.0.DREAL30">0</definedName>
    <definedName name="MOV.001.C.0.02.2003.00.01.0.DREAL31">-1052</definedName>
    <definedName name="MOV.001.C.0.02.2003.00.01.0.DREAL35">-7443</definedName>
    <definedName name="MOV.001.C.0.02.2003.00.01.0.DREAL36">-10385</definedName>
    <definedName name="MOV.001.C.0.02.2003.00.01.0.DREAL38">893</definedName>
    <definedName name="MOV.001.C.0.02.2003.00.01.0.DREAL40">677</definedName>
    <definedName name="MOV.001.C.0.02.2003.00.01.0.DREAL42">-4970</definedName>
    <definedName name="MOV.001.C.0.02.2003.00.01.0.DREAL43">-3547</definedName>
    <definedName name="MOV.001.C.0.02.2003.00.01.0.DREAL44">-5067</definedName>
    <definedName name="MOV.001.C.0.02.2003.00.01.0.DREAL45">-1123</definedName>
    <definedName name="MOV.001.C.0.02.2003.00.01.0.DREAL47">62</definedName>
    <definedName name="MOV.001.C.0.02.2003.00.01.0.DREAL49">312</definedName>
    <definedName name="MOV.001.C.0.02.2003.00.01.0.DREAL50">385</definedName>
    <definedName name="MOV.001.C.0.02.2003.00.01.0.DREAL51">872</definedName>
    <definedName name="MOV.001.C.0.02.2003.00.01.0.DREAL52">1041</definedName>
    <definedName name="MOV.001.C.0.02.2003.00.01.0.DREAL9">24181</definedName>
    <definedName name="MOV.001.C.0.03.2003.00.00.0.DREAL11">0</definedName>
    <definedName name="MOV.001.C.0.03.2003.00.00.0.DREAL24">0</definedName>
    <definedName name="MOV.001.C.0.03.2003.00.00.0.DREAL39">0</definedName>
    <definedName name="MOV.001.C.0.03.2003.00.00.0.DREAL46">-6589645.43</definedName>
    <definedName name="MOV.001.C.0.03.2003.00.01.0.DREAL10">11226</definedName>
    <definedName name="MOV.001.C.0.03.2003.00.01.0.DREAL12">628</definedName>
    <definedName name="MOV.001.C.0.03.2003.00.01.0.DREAL14">-769</definedName>
    <definedName name="MOV.001.C.0.03.2003.00.01.0.DREAL15">-1140</definedName>
    <definedName name="MOV.001.C.0.03.2003.00.01.0.DREAL19">859</definedName>
    <definedName name="MOV.001.C.0.03.2003.00.01.0.DREAL20">-285</definedName>
    <definedName name="MOV.001.C.0.03.2003.00.01.0.DREAL21">-680</definedName>
    <definedName name="MOV.001.C.0.03.2003.00.01.0.DREAL22">-451</definedName>
    <definedName name="MOV.001.C.0.03.2003.00.01.0.DREAL23">-3842</definedName>
    <definedName name="MOV.001.C.0.03.2003.00.01.0.DREAL25">-1299</definedName>
    <definedName name="MOV.001.C.0.03.2003.00.01.0.DREAL26">-540</definedName>
    <definedName name="MOV.001.C.0.03.2003.00.01.0.DREAL27">0</definedName>
    <definedName name="MOV.001.C.0.03.2003.00.01.0.DREAL29">0</definedName>
    <definedName name="MOV.001.C.0.03.2003.00.01.0.DREAL30">0</definedName>
    <definedName name="MOV.001.C.0.03.2003.00.01.0.DREAL31">-1140</definedName>
    <definedName name="MOV.001.C.0.03.2003.00.01.0.DREAL35">-7105</definedName>
    <definedName name="MOV.001.C.0.03.2003.00.01.0.DREAL36">-10385</definedName>
    <definedName name="MOV.001.C.0.03.2003.00.01.0.DREAL38">-147</definedName>
    <definedName name="MOV.001.C.0.03.2003.00.01.0.DREAL40">-2346</definedName>
    <definedName name="MOV.001.C.0.03.2003.00.01.0.DREAL42">-4834</definedName>
    <definedName name="MOV.001.C.0.03.2003.00.01.0.DREAL43">-2884</definedName>
    <definedName name="MOV.001.C.0.03.2003.00.01.0.DREAL44">28467</definedName>
    <definedName name="MOV.001.C.0.03.2003.00.01.0.DREAL45">-2829</definedName>
    <definedName name="MOV.001.C.0.03.2003.00.01.0.DREAL46">-6590</definedName>
    <definedName name="MOV.001.C.0.03.2003.00.01.0.DREAL47">0</definedName>
    <definedName name="MOV.001.C.0.03.2003.00.01.0.DREAL49">-1299</definedName>
    <definedName name="MOV.001.C.0.03.2003.00.01.0.DREAL50">-506</definedName>
    <definedName name="MOV.001.C.0.03.2003.00.01.0.DREAL51">-3607</definedName>
    <definedName name="MOV.001.C.0.03.2003.00.01.0.DREAL52">-1407</definedName>
    <definedName name="MOV.001.C.0.03.2003.00.01.0.DREAL9">26149</definedName>
    <definedName name="MOV.001.C.0.04.0000.00.00.0.DREAL11">0</definedName>
    <definedName name="MOV.001.C.0.04.0000.00.00.0.DREAL24">0</definedName>
    <definedName name="MOV.001.C.0.04.0000.00.00.0.DREAL39">0</definedName>
    <definedName name="MOV.001.C.0.04.0000.00.00.0.DREAL46">-20471120.34</definedName>
    <definedName name="MOV.001.C.0.04.0000.00.01.0.DREAL12">510</definedName>
    <definedName name="MOV.001.C.0.04.0000.00.01.0.DREAL14">-1417</definedName>
    <definedName name="MOV.001.C.0.04.0000.00.01.0.DREAL15">-1154</definedName>
    <definedName name="MOV.001.C.0.04.0000.00.01.0.DREAL19">-363</definedName>
    <definedName name="MOV.001.C.0.04.0000.00.01.0.DREAL20">-713</definedName>
    <definedName name="MOV.001.C.0.04.0000.00.01.0.DREAL21">-252</definedName>
    <definedName name="MOV.001.C.0.04.0000.00.01.0.DREAL22">-441</definedName>
    <definedName name="MOV.001.C.0.04.0000.00.01.0.DREAL23">-5810</definedName>
    <definedName name="MOV.001.C.0.04.0000.00.01.0.DREAL25">-1366</definedName>
    <definedName name="MOV.001.C.0.04.0000.00.01.0.DREAL26">-533</definedName>
    <definedName name="MOV.001.C.0.04.0000.00.01.0.DREAL29">0</definedName>
    <definedName name="MOV.001.C.0.04.0000.00.01.0.DREAL30">-41541</definedName>
    <definedName name="MOV.001.C.0.04.0000.00.01.0.DREAL31">-1154</definedName>
    <definedName name="MOV.001.C.0.04.0000.00.01.0.DREAL35">-7124</definedName>
    <definedName name="MOV.001.C.0.04.0000.00.01.0.DREAL36">31156</definedName>
    <definedName name="MOV.001.C.0.04.0000.00.01.0.DREAL38">-1185</definedName>
    <definedName name="MOV.001.C.0.04.0000.00.01.0.DREAL40">0</definedName>
    <definedName name="MOV.001.C.0.04.0000.00.01.0.DREAL42">-3617</definedName>
    <definedName name="MOV.001.C.0.04.0000.00.01.0.DREAL43">-2187</definedName>
    <definedName name="MOV.001.C.0.04.0000.00.01.0.DREAL44">62773</definedName>
    <definedName name="MOV.001.C.0.04.0000.00.01.0.DREAL45">-5169</definedName>
    <definedName name="MOV.001.C.0.04.0000.00.01.0.DREAL47">20</definedName>
    <definedName name="MOV.001.C.0.04.0000.00.01.0.DREAL49">-2686</definedName>
    <definedName name="MOV.001.C.0.04.0000.00.01.0.DREAL50">-723</definedName>
    <definedName name="MOV.001.C.0.04.0000.00.01.0.DREAL51">-7458</definedName>
    <definedName name="MOV.001.C.0.04.0000.00.01.0.DREAL52">-1931</definedName>
    <definedName name="MOV.001.C.0.04.0000.00.01.0.DREAL9">26298</definedName>
    <definedName name="MOV.001.C.0.04.2003.00.00.0.DREAL11">0</definedName>
    <definedName name="MOV.001.C.0.04.2003.00.00.0.DREAL24">0</definedName>
    <definedName name="MOV.001.C.0.04.2003.00.00.0.DREAL39">0</definedName>
    <definedName name="MOV.001.C.0.04.2003.00.00.0.DREAL46">-20471120.34</definedName>
    <definedName name="MOV.001.C.0.04.2003.00.01.0.DREAL10">11654</definedName>
    <definedName name="MOV.001.C.0.04.2003.00.01.0.DREAL12">510</definedName>
    <definedName name="MOV.001.C.0.04.2003.00.01.0.DREAL14">-1417</definedName>
    <definedName name="MOV.001.C.0.04.2003.00.01.0.DREAL15">-1154</definedName>
    <definedName name="MOV.001.C.0.04.2003.00.01.0.DREAL19">-400</definedName>
    <definedName name="MOV.001.C.0.04.2003.00.01.0.DREAL20">-285</definedName>
    <definedName name="MOV.001.C.0.04.2003.00.01.0.DREAL21">-680</definedName>
    <definedName name="MOV.001.C.0.04.2003.00.01.0.DREAL22">-441</definedName>
    <definedName name="MOV.001.C.0.04.2003.00.01.0.DREAL23">-5810</definedName>
    <definedName name="MOV.001.C.0.04.2003.00.01.0.DREAL25">-1366</definedName>
    <definedName name="MOV.001.C.0.04.2003.00.01.0.DREAL26">-533</definedName>
    <definedName name="MOV.001.C.0.04.2003.00.01.0.DREAL27">0</definedName>
    <definedName name="MOV.001.C.0.04.2003.00.01.0.DREAL29">0</definedName>
    <definedName name="MOV.001.C.0.04.2003.00.01.0.DREAL30">-41541</definedName>
    <definedName name="MOV.001.C.0.04.2003.00.01.0.DREAL31">-1154</definedName>
    <definedName name="MOV.001.C.0.04.2003.00.01.0.DREAL35">-7124</definedName>
    <definedName name="MOV.001.C.0.04.2003.00.01.0.DREAL36">31156</definedName>
    <definedName name="MOV.001.C.0.04.2003.00.01.0.DREAL38">-1185</definedName>
    <definedName name="MOV.001.C.0.04.2003.00.01.0.DREAL40">0</definedName>
    <definedName name="MOV.001.C.0.04.2003.00.01.0.DREAL42">-3617</definedName>
    <definedName name="MOV.001.C.0.04.2003.00.01.0.DREAL43">-2187</definedName>
    <definedName name="MOV.001.C.0.04.2003.00.01.0.DREAL44">62773</definedName>
    <definedName name="MOV.001.C.0.04.2003.00.01.0.DREAL45">-5169</definedName>
    <definedName name="MOV.001.C.0.04.2003.00.01.0.DREAL46">-20471</definedName>
    <definedName name="MOV.001.C.0.04.2003.00.01.0.DREAL47">20</definedName>
    <definedName name="MOV.001.C.0.04.2003.00.01.0.DREAL49">-2686</definedName>
    <definedName name="MOV.001.C.0.04.2003.00.01.0.DREAL50">-723</definedName>
    <definedName name="MOV.001.C.0.04.2003.00.01.0.DREAL51">-7458</definedName>
    <definedName name="MOV.001.C.0.04.2003.00.01.0.DREAL52">-1931</definedName>
    <definedName name="MOV.001.C.0.04.2003.00.01.0.DREAL9">26298</definedName>
    <definedName name="MOV.001.C.0.05.0000.00.00.0.DREAL11">0</definedName>
    <definedName name="MOV.001.C.0.05.0000.00.00.0.DREAL24">0</definedName>
    <definedName name="MOV.001.C.0.05.0000.00.00.0.DREAL39">0</definedName>
    <definedName name="MOV.001.C.0.05.0000.00.00.0.DREAL46">0</definedName>
    <definedName name="MOV.001.C.0.05.0000.00.01.0.DREAL12">0</definedName>
    <definedName name="MOV.001.C.0.05.0000.00.01.0.DREAL14">0</definedName>
    <definedName name="MOV.001.C.0.05.0000.00.01.0.DREAL15">0</definedName>
    <definedName name="MOV.001.C.0.05.0000.00.01.0.DREAL19">0</definedName>
    <definedName name="MOV.001.C.0.05.0000.00.01.0.DREAL20">0</definedName>
    <definedName name="MOV.001.C.0.05.0000.00.01.0.DREAL21">0</definedName>
    <definedName name="MOV.001.C.0.05.0000.00.01.0.DREAL22">0</definedName>
    <definedName name="MOV.001.C.0.05.0000.00.01.0.DREAL23">0</definedName>
    <definedName name="MOV.001.C.0.05.0000.00.01.0.DREAL25">0</definedName>
    <definedName name="MOV.001.C.0.05.0000.00.01.0.DREAL26">0</definedName>
    <definedName name="MOV.001.C.0.05.0000.00.01.0.DREAL29">0</definedName>
    <definedName name="MOV.001.C.0.05.0000.00.01.0.DREAL30">0</definedName>
    <definedName name="MOV.001.C.0.05.0000.00.01.0.DREAL31">0</definedName>
    <definedName name="MOV.001.C.0.05.0000.00.01.0.DREAL35">0</definedName>
    <definedName name="MOV.001.C.0.05.0000.00.01.0.DREAL36">0</definedName>
    <definedName name="MOV.001.C.0.05.0000.00.01.0.DREAL38">0</definedName>
    <definedName name="MOV.001.C.0.05.0000.00.01.0.DREAL40">0</definedName>
    <definedName name="MOV.001.C.0.05.0000.00.01.0.DREAL42">0</definedName>
    <definedName name="MOV.001.C.0.05.0000.00.01.0.DREAL43">0</definedName>
    <definedName name="MOV.001.C.0.05.0000.00.01.0.DREAL44">0</definedName>
    <definedName name="MOV.001.C.0.05.0000.00.01.0.DREAL45">0</definedName>
    <definedName name="MOV.001.C.0.05.0000.00.01.0.DREAL47">0</definedName>
    <definedName name="MOV.001.C.0.05.0000.00.01.0.DREAL49">0</definedName>
    <definedName name="MOV.001.C.0.05.0000.00.01.0.DREAL50">0</definedName>
    <definedName name="MOV.001.C.0.05.0000.00.01.0.DREAL51">0</definedName>
    <definedName name="MOV.001.C.0.05.0000.00.01.0.DREAL52">0</definedName>
    <definedName name="MOV.001.C.0.05.0000.00.01.0.DREAL9">0</definedName>
    <definedName name="MOV.001.C.0.05.2003.00.00.0.DREAL11">0</definedName>
    <definedName name="MOV.001.C.0.05.2003.00.00.0.DREAL24">0</definedName>
    <definedName name="MOV.001.C.0.05.2003.00.00.0.DREAL39">0</definedName>
    <definedName name="MOV.001.C.0.05.2003.00.00.0.DREAL46">0</definedName>
    <definedName name="MOV.001.C.0.05.2003.00.01.0.DREAL10">12835</definedName>
    <definedName name="MOV.001.C.0.05.2003.00.01.0.DREAL12">554</definedName>
    <definedName name="MOV.001.C.0.05.2003.00.01.0.DREAL14">-460</definedName>
    <definedName name="MOV.001.C.0.05.2003.00.01.0.DREAL15">-1217</definedName>
    <definedName name="MOV.001.C.0.05.2003.00.01.0.DREAL19">-540</definedName>
    <definedName name="MOV.001.C.0.05.2003.00.01.0.DREAL20">-285</definedName>
    <definedName name="MOV.001.C.0.05.2003.00.01.0.DREAL21">-680</definedName>
    <definedName name="MOV.001.C.0.05.2003.00.01.0.DREAL22">-461</definedName>
    <definedName name="MOV.001.C.0.05.2003.00.01.0.DREAL23">-5826</definedName>
    <definedName name="MOV.001.C.0.05.2003.00.01.0.DREAL25">-1445</definedName>
    <definedName name="MOV.001.C.0.05.2003.00.01.0.DREAL26">-651</definedName>
    <definedName name="MOV.001.C.0.05.2003.00.01.0.DREAL27">0</definedName>
    <definedName name="MOV.001.C.0.05.2003.00.01.0.DREAL29">0</definedName>
    <definedName name="MOV.001.C.0.05.2003.00.01.0.DREAL30">-6909</definedName>
    <definedName name="MOV.001.C.0.05.2003.00.01.0.DREAL31">-1217</definedName>
    <definedName name="MOV.001.C.0.05.2003.00.01.0.DREAL33">-3476</definedName>
    <definedName name="MOV.001.C.0.05.2003.00.01.0.DREAL35">-7136</definedName>
    <definedName name="MOV.001.C.0.05.2003.00.01.0.DREAL36">0</definedName>
    <definedName name="MOV.001.C.0.05.2003.00.01.0.DREAL38">1245</definedName>
    <definedName name="MOV.001.C.0.05.2003.00.01.0.DREAL40">0</definedName>
    <definedName name="MOV.001.C.0.05.2003.00.01.0.DREAL42">-4972</definedName>
    <definedName name="MOV.001.C.0.05.2003.00.01.0.DREAL43">-844</definedName>
    <definedName name="MOV.001.C.0.05.2003.00.01.0.DREAL44">-9256</definedName>
    <definedName name="MOV.001.C.0.05.2003.00.01.0.DREAL45">-1641</definedName>
    <definedName name="MOV.001.C.0.05.2003.00.01.0.DREAL46">-69</definedName>
    <definedName name="MOV.001.C.0.05.2003.00.01.0.DREAL47">-45</definedName>
    <definedName name="MOV.001.C.0.05.2003.00.01.0.DREAL49">171</definedName>
    <definedName name="MOV.001.C.0.05.2003.00.01.0.DREAL50">173</definedName>
    <definedName name="MOV.001.C.0.05.2003.00.01.0.DREAL51">477</definedName>
    <definedName name="MOV.001.C.0.05.2003.00.01.0.DREAL52">480</definedName>
    <definedName name="MOV.001.C.0.05.2003.00.01.0.DREAL9">27185</definedName>
    <definedName name="MOV.001.C.0.06.0000.00.00.0.DREAL11">0</definedName>
    <definedName name="MOV.001.C.0.06.0000.00.00.0.DREAL24">0</definedName>
    <definedName name="MOV.001.C.0.06.0000.00.00.0.DREAL39">0</definedName>
    <definedName name="MOV.001.C.0.06.0000.00.00.0.DREAL46">0</definedName>
    <definedName name="MOV.001.C.0.06.0000.00.01.0.DREAL12">0</definedName>
    <definedName name="MOV.001.C.0.06.0000.00.01.0.DREAL19">0</definedName>
    <definedName name="MOV.001.C.0.06.0000.00.01.0.DREAL20">0</definedName>
    <definedName name="MOV.001.C.0.06.0000.00.01.0.DREAL21">0</definedName>
    <definedName name="MOV.001.C.0.06.0000.00.01.0.DREAL22">0</definedName>
    <definedName name="MOV.001.C.0.06.0000.00.01.0.DREAL23">0</definedName>
    <definedName name="MOV.001.C.0.06.0000.00.01.0.DREAL25">0</definedName>
    <definedName name="MOV.001.C.0.06.0000.00.01.0.DREAL26">0</definedName>
    <definedName name="MOV.001.C.0.06.0000.00.01.0.DREAL29">0</definedName>
    <definedName name="MOV.001.C.0.06.0000.00.01.0.DREAL30">0</definedName>
    <definedName name="MOV.001.C.0.06.0000.00.01.0.DREAL31">0</definedName>
    <definedName name="MOV.001.C.0.06.0000.00.01.0.DREAL35">0</definedName>
    <definedName name="MOV.001.C.0.06.0000.00.01.0.DREAL36">0</definedName>
    <definedName name="MOV.001.C.0.06.0000.00.01.0.DREAL38">0</definedName>
    <definedName name="MOV.001.C.0.06.0000.00.01.0.DREAL40">0</definedName>
    <definedName name="MOV.001.C.0.06.0000.00.01.0.DREAL42">0</definedName>
    <definedName name="MOV.001.C.0.06.0000.00.01.0.DREAL43">0</definedName>
    <definedName name="MOV.001.C.0.06.0000.00.01.0.DREAL44">0</definedName>
    <definedName name="MOV.001.C.0.06.0000.00.01.0.DREAL45">0</definedName>
    <definedName name="MOV.001.C.0.06.0000.00.01.0.DREAL47">0</definedName>
    <definedName name="MOV.001.C.0.06.0000.00.01.0.DREAL49">0</definedName>
    <definedName name="MOV.001.C.0.06.0000.00.01.0.DREAL50">0</definedName>
    <definedName name="MOV.001.C.0.06.0000.00.01.0.DREAL51">0</definedName>
    <definedName name="MOV.001.C.0.06.0000.00.01.0.DREAL52">0</definedName>
    <definedName name="MOV.001.C.0.06.0000.00.01.0.DREAL9">0</definedName>
    <definedName name="MOV.001.C.0.06.2003.00.00.0.DREAL11">0</definedName>
    <definedName name="MOV.001.C.0.06.2003.00.00.0.DREAL16A">-3472.9</definedName>
    <definedName name="MOV.001.C.0.06.2003.00.00.0.DREAL24">0</definedName>
    <definedName name="MOV.001.C.0.06.2003.00.00.0.DREAL39">0</definedName>
    <definedName name="MOV.001.C.0.06.2003.00.00.0.DREAL46">0</definedName>
    <definedName name="MOV.001.C.0.06.2003.00.01.0.DREAL10">12487</definedName>
    <definedName name="MOV.001.C.0.06.2003.00.01.0.DREAL12">608</definedName>
    <definedName name="MOV.001.C.0.06.2003.00.01.0.DREAL14">-433</definedName>
    <definedName name="MOV.001.C.0.06.2003.00.01.0.DREAL15">-1182</definedName>
    <definedName name="MOV.001.C.0.06.2003.00.01.0.DREAL17A">0</definedName>
    <definedName name="MOV.001.C.0.06.2003.00.01.0.DREAL19">-573</definedName>
    <definedName name="MOV.001.C.0.06.2003.00.01.0.DREAL20">-285</definedName>
    <definedName name="MOV.001.C.0.06.2003.00.01.0.DREAL21">-680</definedName>
    <definedName name="MOV.001.C.0.06.2003.00.01.0.DREAL22">-476</definedName>
    <definedName name="MOV.001.C.0.06.2003.00.01.0.DREAL23">-5144</definedName>
    <definedName name="MOV.001.C.0.06.2003.00.01.0.DREAL25">-1514</definedName>
    <definedName name="MOV.001.C.0.06.2003.00.01.0.DREAL26">-651</definedName>
    <definedName name="MOV.001.C.0.06.2003.00.01.0.DREAL27">0</definedName>
    <definedName name="MOV.001.C.0.06.2003.00.01.0.DREAL29">0</definedName>
    <definedName name="MOV.001.C.0.06.2003.00.01.0.DREAL30">-9690</definedName>
    <definedName name="MOV.001.C.0.06.2003.00.01.0.DREAL31">-1182</definedName>
    <definedName name="MOV.001.C.0.06.2003.00.01.0.DREAL35">-7001</definedName>
    <definedName name="MOV.001.C.0.06.2003.00.01.0.DREAL36">0</definedName>
    <definedName name="MOV.001.C.0.06.2003.00.01.0.DREAL38">292</definedName>
    <definedName name="MOV.001.C.0.06.2003.00.01.0.DREAL40">0</definedName>
    <definedName name="MOV.001.C.0.06.2003.00.01.0.DREAL42">-4786</definedName>
    <definedName name="MOV.001.C.0.06.2003.00.01.0.DREAL43">75</definedName>
    <definedName name="MOV.001.C.0.06.2003.00.01.0.DREAL44">11785</definedName>
    <definedName name="MOV.001.C.0.06.2003.00.01.0.DREAL45">-1826</definedName>
    <definedName name="MOV.001.C.0.06.2003.00.01.0.DREAL46">-3107</definedName>
    <definedName name="MOV.001.C.0.06.2003.00.01.0.DREAL47">3</definedName>
    <definedName name="MOV.001.C.0.06.2003.00.01.0.DREAL49">-949</definedName>
    <definedName name="MOV.001.C.0.06.2003.00.01.0.DREAL50">-287</definedName>
    <definedName name="MOV.001.C.0.06.2003.00.01.0.DREAL51">-2633</definedName>
    <definedName name="MOV.001.C.0.06.2003.00.01.0.DREAL52">-805</definedName>
    <definedName name="MOV.001.C.0.06.2003.00.01.0.DREAL9">26304</definedName>
    <definedName name="MOV.001.C.0.07.0000.00.00.0.DREAL11">0</definedName>
    <definedName name="MOV.001.C.0.07.0000.00.00.0.DREAL24">0</definedName>
    <definedName name="MOV.001.C.0.07.0000.00.00.0.DREAL39">0</definedName>
    <definedName name="MOV.001.C.0.07.0000.00.00.0.DREAL46">0</definedName>
    <definedName name="MOV.001.C.0.07.0000.00.01.0.DREAL12">0</definedName>
    <definedName name="MOV.001.C.0.07.0000.00.01.0.DREAL19">0</definedName>
    <definedName name="MOV.001.C.0.07.0000.00.01.0.DREAL20">0</definedName>
    <definedName name="MOV.001.C.0.07.0000.00.01.0.DREAL21">0</definedName>
    <definedName name="MOV.001.C.0.07.0000.00.01.0.DREAL22">0</definedName>
    <definedName name="MOV.001.C.0.07.0000.00.01.0.DREAL23">0</definedName>
    <definedName name="MOV.001.C.0.07.0000.00.01.0.DREAL25">0</definedName>
    <definedName name="MOV.001.C.0.07.0000.00.01.0.DREAL26">0</definedName>
    <definedName name="MOV.001.C.0.07.0000.00.01.0.DREAL29">0</definedName>
    <definedName name="MOV.001.C.0.07.0000.00.01.0.DREAL30">0</definedName>
    <definedName name="MOV.001.C.0.07.0000.00.01.0.DREAL31">0</definedName>
    <definedName name="MOV.001.C.0.07.0000.00.01.0.DREAL35">0</definedName>
    <definedName name="MOV.001.C.0.07.0000.00.01.0.DREAL36">0</definedName>
    <definedName name="MOV.001.C.0.07.0000.00.01.0.DREAL38">0</definedName>
    <definedName name="MOV.001.C.0.07.0000.00.01.0.DREAL40">0</definedName>
    <definedName name="MOV.001.C.0.07.0000.00.01.0.DREAL42">0</definedName>
    <definedName name="MOV.001.C.0.07.0000.00.01.0.DREAL43">0</definedName>
    <definedName name="MOV.001.C.0.07.0000.00.01.0.DREAL44">0</definedName>
    <definedName name="MOV.001.C.0.07.0000.00.01.0.DREAL45">0</definedName>
    <definedName name="MOV.001.C.0.07.0000.00.01.0.DREAL47">0</definedName>
    <definedName name="MOV.001.C.0.07.0000.00.01.0.DREAL49">0</definedName>
    <definedName name="MOV.001.C.0.07.0000.00.01.0.DREAL50">0</definedName>
    <definedName name="MOV.001.C.0.07.0000.00.01.0.DREAL51">0</definedName>
    <definedName name="MOV.001.C.0.07.0000.00.01.0.DREAL52">0</definedName>
    <definedName name="MOV.001.C.0.07.0000.00.01.0.DREAL9">0</definedName>
    <definedName name="MOV.001.C.0.07.2003.00.00.0.DREAL11">0</definedName>
    <definedName name="MOV.001.C.0.07.2003.00.00.0.DREAL16A">-3385.91</definedName>
    <definedName name="MOV.001.C.0.07.2003.00.00.0.DREAL24">0</definedName>
    <definedName name="MOV.001.C.0.07.2003.00.00.0.DREAL39">0</definedName>
    <definedName name="MOV.001.C.0.07.2003.00.00.0.DREAL46">1557024.81</definedName>
    <definedName name="MOV.001.C.0.07.2003.00.01.0.DREAL10">16855</definedName>
    <definedName name="MOV.001.C.0.07.2003.00.01.0.DREAL12">649</definedName>
    <definedName name="MOV.001.C.0.07.2003.00.01.0.DREAL14">-643</definedName>
    <definedName name="MOV.001.C.0.07.2003.00.01.0.DREAL15">-1537</definedName>
    <definedName name="MOV.001.C.0.07.2003.00.01.0.DREAL16A">-3</definedName>
    <definedName name="MOV.001.C.0.07.2003.00.01.0.DREAL17A">0</definedName>
    <definedName name="MOV.001.C.0.07.2003.00.01.0.DREAL19">-523</definedName>
    <definedName name="MOV.001.C.0.07.2003.00.01.0.DREAL20">-371</definedName>
    <definedName name="MOV.001.C.0.07.2003.00.01.0.DREAL21">-880</definedName>
    <definedName name="MOV.001.C.0.07.2003.00.01.0.DREAL22">-585</definedName>
    <definedName name="MOV.001.C.0.07.2003.00.01.0.DREAL23">-5158</definedName>
    <definedName name="MOV.001.C.0.07.2003.00.01.0.DREAL25">-1418</definedName>
    <definedName name="MOV.001.C.0.07.2003.00.01.0.DREAL26">-678</definedName>
    <definedName name="MOV.001.C.0.07.2003.00.01.0.DREAL27">0</definedName>
    <definedName name="MOV.001.C.0.07.2003.00.01.0.DREAL29">0</definedName>
    <definedName name="MOV.001.C.0.07.2003.00.01.0.DREAL30">-11981</definedName>
    <definedName name="MOV.001.C.0.07.2003.00.01.0.DREAL31">-1537</definedName>
    <definedName name="MOV.001.C.0.07.2003.00.01.0.DREAL35">-7200</definedName>
    <definedName name="MOV.001.C.0.07.2003.00.01.0.DREAL36">0</definedName>
    <definedName name="MOV.001.C.0.07.2003.00.01.0.DREAL38">1204</definedName>
    <definedName name="MOV.001.C.0.07.2003.00.01.0.DREAL40">0</definedName>
    <definedName name="MOV.001.C.0.07.2003.00.01.0.DREAL42">-5063</definedName>
    <definedName name="MOV.001.C.0.07.2003.00.01.0.DREAL43">-665</definedName>
    <definedName name="MOV.001.C.0.07.2003.00.01.0.DREAL44">-11772</definedName>
    <definedName name="MOV.001.C.0.07.2003.00.01.0.DREAL45">-2640</definedName>
    <definedName name="MOV.001.C.0.07.2003.00.01.0.DREAL46">1557</definedName>
    <definedName name="MOV.001.C.0.07.2003.00.01.0.DREAL47">-3</definedName>
    <definedName name="MOV.001.C.0.07.2003.00.01.0.DREAL49">-270</definedName>
    <definedName name="MOV.001.C.0.07.2003.00.01.0.DREAL50">86</definedName>
    <definedName name="MOV.001.C.0.07.2003.00.01.0.DREAL51">-768</definedName>
    <definedName name="MOV.001.C.0.07.2003.00.01.0.DREAL52">231</definedName>
    <definedName name="MOV.001.C.0.07.2003.00.01.0.DREAL9">33715</definedName>
    <definedName name="MOV.001.C.0.08.0000.00.00.0.DREAL11">0</definedName>
    <definedName name="MOV.001.C.0.08.0000.00.00.0.DREAL24">0</definedName>
    <definedName name="MOV.001.C.0.08.0000.00.00.0.DREAL39">0</definedName>
    <definedName name="MOV.001.C.0.08.0000.00.00.0.DREAL46">0</definedName>
    <definedName name="MOV.001.C.0.08.0000.00.01.0.DREAL12">0</definedName>
    <definedName name="MOV.001.C.0.08.0000.00.01.0.DREAL19">0</definedName>
    <definedName name="MOV.001.C.0.08.0000.00.01.0.DREAL20">0</definedName>
    <definedName name="MOV.001.C.0.08.0000.00.01.0.DREAL21">0</definedName>
    <definedName name="MOV.001.C.0.08.0000.00.01.0.DREAL22">0</definedName>
    <definedName name="MOV.001.C.0.08.0000.00.01.0.DREAL23">0</definedName>
    <definedName name="MOV.001.C.0.08.0000.00.01.0.DREAL25">0</definedName>
    <definedName name="MOV.001.C.0.08.0000.00.01.0.DREAL26">0</definedName>
    <definedName name="MOV.001.C.0.08.0000.00.01.0.DREAL29">0</definedName>
    <definedName name="MOV.001.C.0.08.0000.00.01.0.DREAL30">0</definedName>
    <definedName name="MOV.001.C.0.08.0000.00.01.0.DREAL31">0</definedName>
    <definedName name="MOV.001.C.0.08.0000.00.01.0.DREAL35">0</definedName>
    <definedName name="MOV.001.C.0.08.0000.00.01.0.DREAL36">0</definedName>
    <definedName name="MOV.001.C.0.08.0000.00.01.0.DREAL38">0</definedName>
    <definedName name="MOV.001.C.0.08.0000.00.01.0.DREAL40">0</definedName>
    <definedName name="MOV.001.C.0.08.0000.00.01.0.DREAL42">0</definedName>
    <definedName name="MOV.001.C.0.08.0000.00.01.0.DREAL43">0</definedName>
    <definedName name="MOV.001.C.0.08.0000.00.01.0.DREAL44">0</definedName>
    <definedName name="MOV.001.C.0.08.0000.00.01.0.DREAL45">0</definedName>
    <definedName name="MOV.001.C.0.08.0000.00.01.0.DREAL47">0</definedName>
    <definedName name="MOV.001.C.0.08.0000.00.01.0.DREAL49">0</definedName>
    <definedName name="MOV.001.C.0.08.0000.00.01.0.DREAL50">0</definedName>
    <definedName name="MOV.001.C.0.08.0000.00.01.0.DREAL51">0</definedName>
    <definedName name="MOV.001.C.0.08.0000.00.01.0.DREAL52">0</definedName>
    <definedName name="MOV.001.C.0.08.0000.00.01.0.DREAL9">0</definedName>
    <definedName name="MOV.001.C.0.08.2003.00.00.0.DREAL11">0</definedName>
    <definedName name="MOV.001.C.0.08.2003.00.00.0.DREAL16A">0</definedName>
    <definedName name="MOV.001.C.0.08.2003.00.00.0.DREAL24">0</definedName>
    <definedName name="MOV.001.C.0.08.2003.00.00.0.DREAL39">0</definedName>
    <definedName name="MOV.001.C.0.08.2003.00.00.0.DREAL46">0</definedName>
    <definedName name="MOV.001.C.0.08.2003.00.01.0.DREAL10">0</definedName>
    <definedName name="MOV.001.C.0.08.2003.00.01.0.DREAL12">0</definedName>
    <definedName name="MOV.001.C.0.08.2003.00.01.0.DREAL14">-584</definedName>
    <definedName name="MOV.001.C.0.08.2003.00.01.0.DREAL15">-1491</definedName>
    <definedName name="MOV.001.C.0.08.2003.00.01.0.DREAL17A">0</definedName>
    <definedName name="MOV.001.C.0.08.2003.00.01.0.DREAL19">0</definedName>
    <definedName name="MOV.001.C.0.08.2003.00.01.0.DREAL20">0</definedName>
    <definedName name="MOV.001.C.0.08.2003.00.01.0.DREAL21">0</definedName>
    <definedName name="MOV.001.C.0.08.2003.00.01.0.DREAL22">0</definedName>
    <definedName name="MOV.001.C.0.08.2003.00.01.0.DREAL23">0</definedName>
    <definedName name="MOV.001.C.0.08.2003.00.01.0.DREAL25">0</definedName>
    <definedName name="MOV.001.C.0.08.2003.00.01.0.DREAL26">0</definedName>
    <definedName name="MOV.001.C.0.08.2003.00.01.0.DREAL27">0</definedName>
    <definedName name="MOV.001.C.0.08.2003.00.01.0.DREAL29">0</definedName>
    <definedName name="MOV.001.C.0.08.2003.00.01.0.DREAL30">0</definedName>
    <definedName name="MOV.001.C.0.08.2003.00.01.0.DREAL31">0</definedName>
    <definedName name="MOV.001.C.0.08.2003.00.01.0.DREAL35">0</definedName>
    <definedName name="MOV.001.C.0.08.2003.00.01.0.DREAL36">0</definedName>
    <definedName name="MOV.001.C.0.08.2003.00.01.0.DREAL38">0</definedName>
    <definedName name="MOV.001.C.0.08.2003.00.01.0.DREAL40">0</definedName>
    <definedName name="MOV.001.C.0.08.2003.00.01.0.DREAL42">0</definedName>
    <definedName name="MOV.001.C.0.08.2003.00.01.0.DREAL43">0</definedName>
    <definedName name="MOV.001.C.0.08.2003.00.01.0.DREAL44">0</definedName>
    <definedName name="MOV.001.C.0.08.2003.00.01.0.DREAL45">0</definedName>
    <definedName name="MOV.001.C.0.08.2003.00.01.0.DREAL46">231</definedName>
    <definedName name="MOV.001.C.0.08.2003.00.01.0.DREAL47">0</definedName>
    <definedName name="MOV.001.C.0.08.2003.00.01.0.DREAL49">0</definedName>
    <definedName name="MOV.001.C.0.08.2003.00.01.0.DREAL50">0</definedName>
    <definedName name="MOV.001.C.0.08.2003.00.01.0.DREAL51">0</definedName>
    <definedName name="MOV.001.C.0.08.2003.00.01.0.DREAL52">0</definedName>
    <definedName name="MOV.001.C.0.08.2003.00.01.0.DREAL9">0</definedName>
    <definedName name="MOV.001.C.0.09.0000.00.00.0.DREAL11">0</definedName>
    <definedName name="MOV.001.C.0.09.0000.00.00.0.DREAL24">0</definedName>
    <definedName name="MOV.001.C.0.09.0000.00.00.0.DREAL39">0</definedName>
    <definedName name="MOV.001.C.0.09.0000.00.00.0.DREAL46">0</definedName>
    <definedName name="MOV.001.C.0.09.0000.00.01.0.DREAL12">0</definedName>
    <definedName name="MOV.001.C.0.09.0000.00.01.0.DREAL19">0</definedName>
    <definedName name="MOV.001.C.0.09.0000.00.01.0.DREAL20">0</definedName>
    <definedName name="MOV.001.C.0.09.0000.00.01.0.DREAL21">0</definedName>
    <definedName name="MOV.001.C.0.09.0000.00.01.0.DREAL22">0</definedName>
    <definedName name="MOV.001.C.0.09.0000.00.01.0.DREAL23">0</definedName>
    <definedName name="MOV.001.C.0.09.0000.00.01.0.DREAL25">0</definedName>
    <definedName name="MOV.001.C.0.09.0000.00.01.0.DREAL26">0</definedName>
    <definedName name="MOV.001.C.0.09.0000.00.01.0.DREAL29">0</definedName>
    <definedName name="MOV.001.C.0.09.0000.00.01.0.DREAL30">0</definedName>
    <definedName name="MOV.001.C.0.09.0000.00.01.0.DREAL31">0</definedName>
    <definedName name="MOV.001.C.0.09.0000.00.01.0.DREAL35">0</definedName>
    <definedName name="MOV.001.C.0.09.0000.00.01.0.DREAL36">0</definedName>
    <definedName name="MOV.001.C.0.09.0000.00.01.0.DREAL38">0</definedName>
    <definedName name="MOV.001.C.0.09.0000.00.01.0.DREAL40">0</definedName>
    <definedName name="MOV.001.C.0.09.0000.00.01.0.DREAL42">0</definedName>
    <definedName name="MOV.001.C.0.09.0000.00.01.0.DREAL43">0</definedName>
    <definedName name="MOV.001.C.0.09.0000.00.01.0.DREAL44">0</definedName>
    <definedName name="MOV.001.C.0.09.0000.00.01.0.DREAL45">0</definedName>
    <definedName name="MOV.001.C.0.09.0000.00.01.0.DREAL47">0</definedName>
    <definedName name="MOV.001.C.0.09.0000.00.01.0.DREAL49">0</definedName>
    <definedName name="MOV.001.C.0.09.0000.00.01.0.DREAL50">0</definedName>
    <definedName name="MOV.001.C.0.09.0000.00.01.0.DREAL51">0</definedName>
    <definedName name="MOV.001.C.0.09.0000.00.01.0.DREAL52">0</definedName>
    <definedName name="MOV.001.C.0.09.0000.00.01.0.DREAL9">0</definedName>
    <definedName name="MOV.001.C.0.09.2003.00.00.0.DREAL11">0</definedName>
    <definedName name="MOV.001.C.0.09.2003.00.00.0.DREAL16A">0</definedName>
    <definedName name="MOV.001.C.0.09.2003.00.00.0.DREAL24">0</definedName>
    <definedName name="MOV.001.C.0.09.2003.00.00.0.DREAL39">0</definedName>
    <definedName name="MOV.001.C.0.09.2003.00.00.0.DREAL46">0</definedName>
    <definedName name="MOV.001.C.0.09.2003.00.01.0.DREAL10">0</definedName>
    <definedName name="MOV.001.C.0.09.2003.00.01.0.DREAL12">0</definedName>
    <definedName name="MOV.001.C.0.09.2003.00.01.0.DREAL14">-560</definedName>
    <definedName name="MOV.001.C.0.09.2003.00.01.0.DREAL15">-1492</definedName>
    <definedName name="MOV.001.C.0.09.2003.00.01.0.DREAL17A">0</definedName>
    <definedName name="MOV.001.C.0.09.2003.00.01.0.DREAL19">0</definedName>
    <definedName name="MOV.001.C.0.09.2003.00.01.0.DREAL20">0</definedName>
    <definedName name="MOV.001.C.0.09.2003.00.01.0.DREAL21">0</definedName>
    <definedName name="MOV.001.C.0.09.2003.00.01.0.DREAL22">0</definedName>
    <definedName name="MOV.001.C.0.09.2003.00.01.0.DREAL23">0</definedName>
    <definedName name="MOV.001.C.0.09.2003.00.01.0.DREAL25">0</definedName>
    <definedName name="MOV.001.C.0.09.2003.00.01.0.DREAL26">0</definedName>
    <definedName name="MOV.001.C.0.09.2003.00.01.0.DREAL27">0</definedName>
    <definedName name="MOV.001.C.0.09.2003.00.01.0.DREAL29">0</definedName>
    <definedName name="MOV.001.C.0.09.2003.00.01.0.DREAL30">0</definedName>
    <definedName name="MOV.001.C.0.09.2003.00.01.0.DREAL31">0</definedName>
    <definedName name="MOV.001.C.0.09.2003.00.01.0.DREAL35">0</definedName>
    <definedName name="MOV.001.C.0.09.2003.00.01.0.DREAL36">0</definedName>
    <definedName name="MOV.001.C.0.09.2003.00.01.0.DREAL38">0</definedName>
    <definedName name="MOV.001.C.0.09.2003.00.01.0.DREAL40">0</definedName>
    <definedName name="MOV.001.C.0.09.2003.00.01.0.DREAL42">0</definedName>
    <definedName name="MOV.001.C.0.09.2003.00.01.0.DREAL43">0</definedName>
    <definedName name="MOV.001.C.0.09.2003.00.01.0.DREAL44">0</definedName>
    <definedName name="MOV.001.C.0.09.2003.00.01.0.DREAL45">0</definedName>
    <definedName name="MOV.001.C.0.09.2003.00.01.0.DREAL46">-1227</definedName>
    <definedName name="MOV.001.C.0.09.2003.00.01.0.DREAL47">0</definedName>
    <definedName name="MOV.001.C.0.09.2003.00.01.0.DREAL49">0</definedName>
    <definedName name="MOV.001.C.0.09.2003.00.01.0.DREAL50">0</definedName>
    <definedName name="MOV.001.C.0.09.2003.00.01.0.DREAL51">0</definedName>
    <definedName name="MOV.001.C.0.09.2003.00.01.0.DREAL52">0</definedName>
    <definedName name="MOV.001.C.0.09.2003.00.01.0.DREAL9">0</definedName>
    <definedName name="MOV.001.C.0.10.0000.00.00.0.DREAL11">0</definedName>
    <definedName name="MOV.001.C.0.10.0000.00.00.0.DREAL24">0</definedName>
    <definedName name="MOV.001.C.0.10.0000.00.00.0.DREAL39">0</definedName>
    <definedName name="MOV.001.C.0.10.0000.00.00.0.DREAL46">0</definedName>
    <definedName name="MOV.001.C.0.10.0000.00.01.0.DREAL12">0</definedName>
    <definedName name="MOV.001.C.0.10.0000.00.01.0.DREAL19">0</definedName>
    <definedName name="MOV.001.C.0.10.0000.00.01.0.DREAL20">0</definedName>
    <definedName name="MOV.001.C.0.10.0000.00.01.0.DREAL21">0</definedName>
    <definedName name="MOV.001.C.0.10.0000.00.01.0.DREAL22">0</definedName>
    <definedName name="MOV.001.C.0.10.0000.00.01.0.DREAL23">0</definedName>
    <definedName name="MOV.001.C.0.10.0000.00.01.0.DREAL25">0</definedName>
    <definedName name="MOV.001.C.0.10.0000.00.01.0.DREAL26">0</definedName>
    <definedName name="MOV.001.C.0.10.0000.00.01.0.DREAL29">0</definedName>
    <definedName name="MOV.001.C.0.10.0000.00.01.0.DREAL30">0</definedName>
    <definedName name="MOV.001.C.0.10.0000.00.01.0.DREAL31">0</definedName>
    <definedName name="MOV.001.C.0.10.0000.00.01.0.DREAL35">0</definedName>
    <definedName name="MOV.001.C.0.10.0000.00.01.0.DREAL36">0</definedName>
    <definedName name="MOV.001.C.0.10.0000.00.01.0.DREAL38">0</definedName>
    <definedName name="MOV.001.C.0.10.0000.00.01.0.DREAL40">0</definedName>
    <definedName name="MOV.001.C.0.10.0000.00.01.0.DREAL42">0</definedName>
    <definedName name="MOV.001.C.0.10.0000.00.01.0.DREAL43">0</definedName>
    <definedName name="MOV.001.C.0.10.0000.00.01.0.DREAL44">0</definedName>
    <definedName name="MOV.001.C.0.10.0000.00.01.0.DREAL45">0</definedName>
    <definedName name="MOV.001.C.0.10.0000.00.01.0.DREAL47">0</definedName>
    <definedName name="MOV.001.C.0.10.0000.00.01.0.DREAL49">0</definedName>
    <definedName name="MOV.001.C.0.10.0000.00.01.0.DREAL50">0</definedName>
    <definedName name="MOV.001.C.0.10.0000.00.01.0.DREAL51">0</definedName>
    <definedName name="MOV.001.C.0.10.0000.00.01.0.DREAL52">0</definedName>
    <definedName name="MOV.001.C.0.10.0000.00.01.0.DREAL9">0</definedName>
    <definedName name="MOV.001.C.0.10.2003.00.00.0.DREAL11">0</definedName>
    <definedName name="MOV.001.C.0.10.2003.00.00.0.DREAL16A">0</definedName>
    <definedName name="MOV.001.C.0.10.2003.00.00.0.DREAL24">0</definedName>
    <definedName name="MOV.001.C.0.10.2003.00.00.0.DREAL39">0</definedName>
    <definedName name="MOV.001.C.0.10.2003.00.00.0.DREAL46">0</definedName>
    <definedName name="MOV.001.C.0.10.2003.00.01.0.DREAL10">0</definedName>
    <definedName name="MOV.001.C.0.10.2003.00.01.0.DREAL12">0</definedName>
    <definedName name="MOV.001.C.0.10.2003.00.01.0.DREAL14">-758</definedName>
    <definedName name="MOV.001.C.0.10.2003.00.01.0.DREAL15">-1582</definedName>
    <definedName name="MOV.001.C.0.10.2003.00.01.0.DREAL17A">0</definedName>
    <definedName name="MOV.001.C.0.10.2003.00.01.0.DREAL19">0</definedName>
    <definedName name="MOV.001.C.0.10.2003.00.01.0.DREAL20">0</definedName>
    <definedName name="MOV.001.C.0.10.2003.00.01.0.DREAL21">0</definedName>
    <definedName name="MOV.001.C.0.10.2003.00.01.0.DREAL22">0</definedName>
    <definedName name="MOV.001.C.0.10.2003.00.01.0.DREAL23">0</definedName>
    <definedName name="MOV.001.C.0.10.2003.00.01.0.DREAL25">0</definedName>
    <definedName name="MOV.001.C.0.10.2003.00.01.0.DREAL26">0</definedName>
    <definedName name="MOV.001.C.0.10.2003.00.01.0.DREAL27">0</definedName>
    <definedName name="MOV.001.C.0.10.2003.00.01.0.DREAL29">0</definedName>
    <definedName name="MOV.001.C.0.10.2003.00.01.0.DREAL30">0</definedName>
    <definedName name="MOV.001.C.0.10.2003.00.01.0.DREAL31">0</definedName>
    <definedName name="MOV.001.C.0.10.2003.00.01.0.DREAL35">0</definedName>
    <definedName name="MOV.001.C.0.10.2003.00.01.0.DREAL36">0</definedName>
    <definedName name="MOV.001.C.0.10.2003.00.01.0.DREAL38">0</definedName>
    <definedName name="MOV.001.C.0.10.2003.00.01.0.DREAL40">0</definedName>
    <definedName name="MOV.001.C.0.10.2003.00.01.0.DREAL42">0</definedName>
    <definedName name="MOV.001.C.0.10.2003.00.01.0.DREAL43">0</definedName>
    <definedName name="MOV.001.C.0.10.2003.00.01.0.DREAL44">0</definedName>
    <definedName name="MOV.001.C.0.10.2003.00.01.0.DREAL45">0</definedName>
    <definedName name="MOV.001.C.0.10.2003.00.01.0.DREAL46">-3889</definedName>
    <definedName name="MOV.001.C.0.10.2003.00.01.0.DREAL47">0</definedName>
    <definedName name="MOV.001.C.0.10.2003.00.01.0.DREAL49">0</definedName>
    <definedName name="MOV.001.C.0.10.2003.00.01.0.DREAL50">0</definedName>
    <definedName name="MOV.001.C.0.10.2003.00.01.0.DREAL51">0</definedName>
    <definedName name="MOV.001.C.0.10.2003.00.01.0.DREAL52">0</definedName>
    <definedName name="MOV.001.C.0.10.2003.00.01.0.DREAL9">0</definedName>
    <definedName name="MOV.001.C.0.11.0000.00.00.0.DREAL11">0</definedName>
    <definedName name="MOV.001.C.0.11.0000.00.00.0.DREAL24">0</definedName>
    <definedName name="MOV.001.C.0.11.0000.00.00.0.DREAL39">0</definedName>
    <definedName name="MOV.001.C.0.11.0000.00.00.0.DREAL46">0</definedName>
    <definedName name="MOV.001.C.0.11.0000.00.01.0.DREAL12">0</definedName>
    <definedName name="MOV.001.C.0.11.0000.00.01.0.DREAL19">0</definedName>
    <definedName name="MOV.001.C.0.11.0000.00.01.0.DREAL20">0</definedName>
    <definedName name="MOV.001.C.0.11.0000.00.01.0.DREAL21">0</definedName>
    <definedName name="MOV.001.C.0.11.0000.00.01.0.DREAL22">0</definedName>
    <definedName name="MOV.001.C.0.11.0000.00.01.0.DREAL23">0</definedName>
    <definedName name="MOV.001.C.0.11.0000.00.01.0.DREAL25">0</definedName>
    <definedName name="MOV.001.C.0.11.0000.00.01.0.DREAL26">0</definedName>
    <definedName name="MOV.001.C.0.11.0000.00.01.0.DREAL29">0</definedName>
    <definedName name="MOV.001.C.0.11.0000.00.01.0.DREAL30">0</definedName>
    <definedName name="MOV.001.C.0.11.0000.00.01.0.DREAL31">0</definedName>
    <definedName name="MOV.001.C.0.11.0000.00.01.0.DREAL35">0</definedName>
    <definedName name="MOV.001.C.0.11.0000.00.01.0.DREAL36">0</definedName>
    <definedName name="MOV.001.C.0.11.0000.00.01.0.DREAL38">0</definedName>
    <definedName name="MOV.001.C.0.11.0000.00.01.0.DREAL40">0</definedName>
    <definedName name="MOV.001.C.0.11.0000.00.01.0.DREAL42">0</definedName>
    <definedName name="MOV.001.C.0.11.0000.00.01.0.DREAL43">0</definedName>
    <definedName name="MOV.001.C.0.11.0000.00.01.0.DREAL44">0</definedName>
    <definedName name="MOV.001.C.0.11.0000.00.01.0.DREAL45">0</definedName>
    <definedName name="MOV.001.C.0.11.0000.00.01.0.DREAL47">0</definedName>
    <definedName name="MOV.001.C.0.11.0000.00.01.0.DREAL49">0</definedName>
    <definedName name="MOV.001.C.0.11.0000.00.01.0.DREAL50">0</definedName>
    <definedName name="MOV.001.C.0.11.0000.00.01.0.DREAL51">0</definedName>
    <definedName name="MOV.001.C.0.11.0000.00.01.0.DREAL52">0</definedName>
    <definedName name="MOV.001.C.0.11.0000.00.01.0.DREAL9">0</definedName>
    <definedName name="MOV.001.C.0.11.2003.00.00.0.DREAL11">0</definedName>
    <definedName name="MOV.001.C.0.11.2003.00.00.0.DREAL16A">0</definedName>
    <definedName name="MOV.001.C.0.11.2003.00.00.0.DREAL24">0</definedName>
    <definedName name="MOV.001.C.0.11.2003.00.00.0.DREAL39">0</definedName>
    <definedName name="MOV.001.C.0.11.2003.00.00.0.DREAL46">0</definedName>
    <definedName name="MOV.001.C.0.11.2003.00.01.0.DREAL10">0</definedName>
    <definedName name="MOV.001.C.0.11.2003.00.01.0.DREAL12">0</definedName>
    <definedName name="MOV.001.C.0.11.2003.00.01.0.DREAL17A">0</definedName>
    <definedName name="MOV.001.C.0.11.2003.00.01.0.DREAL19">0</definedName>
    <definedName name="MOV.001.C.0.11.2003.00.01.0.DREAL20">0</definedName>
    <definedName name="MOV.001.C.0.11.2003.00.01.0.DREAL21">0</definedName>
    <definedName name="MOV.001.C.0.11.2003.00.01.0.DREAL22">0</definedName>
    <definedName name="MOV.001.C.0.11.2003.00.01.0.DREAL23">0</definedName>
    <definedName name="MOV.001.C.0.11.2003.00.01.0.DREAL25">0</definedName>
    <definedName name="MOV.001.C.0.11.2003.00.01.0.DREAL26">0</definedName>
    <definedName name="MOV.001.C.0.11.2003.00.01.0.DREAL27">0</definedName>
    <definedName name="MOV.001.C.0.11.2003.00.01.0.DREAL29">0</definedName>
    <definedName name="MOV.001.C.0.11.2003.00.01.0.DREAL30">0</definedName>
    <definedName name="MOV.001.C.0.11.2003.00.01.0.DREAL31">0</definedName>
    <definedName name="MOV.001.C.0.11.2003.00.01.0.DREAL35">0</definedName>
    <definedName name="MOV.001.C.0.11.2003.00.01.0.DREAL36">0</definedName>
    <definedName name="MOV.001.C.0.11.2003.00.01.0.DREAL38">0</definedName>
    <definedName name="MOV.001.C.0.11.2003.00.01.0.DREAL40">0</definedName>
    <definedName name="MOV.001.C.0.11.2003.00.01.0.DREAL42">0</definedName>
    <definedName name="MOV.001.C.0.11.2003.00.01.0.DREAL43">0</definedName>
    <definedName name="MOV.001.C.0.11.2003.00.01.0.DREAL44">0</definedName>
    <definedName name="MOV.001.C.0.11.2003.00.01.0.DREAL45">0</definedName>
    <definedName name="MOV.001.C.0.11.2003.00.01.0.DREAL47">0</definedName>
    <definedName name="MOV.001.C.0.11.2003.00.01.0.DREAL49">0</definedName>
    <definedName name="MOV.001.C.0.11.2003.00.01.0.DREAL50">0</definedName>
    <definedName name="MOV.001.C.0.11.2003.00.01.0.DREAL51">0</definedName>
    <definedName name="MOV.001.C.0.11.2003.00.01.0.DREAL52">0</definedName>
    <definedName name="MOV.001.C.0.11.2003.00.01.0.DREAL9">0</definedName>
    <definedName name="MOV.001.C.0.11.2003.01.00.0.DREAL46">0</definedName>
    <definedName name="MOV.001.C.0.12.0000.00.00.0.DREAL11">0</definedName>
    <definedName name="MOV.001.C.0.12.0000.00.00.0.DREAL24">0</definedName>
    <definedName name="MOV.001.C.0.12.0000.00.00.0.DREAL39">0</definedName>
    <definedName name="MOV.001.C.0.12.0000.00.00.0.DREAL46">0</definedName>
    <definedName name="MOV.001.C.0.12.0000.00.01.0.DREAL12">0</definedName>
    <definedName name="MOV.001.C.0.12.0000.00.01.0.DREAL19">0</definedName>
    <definedName name="MOV.001.C.0.12.0000.00.01.0.DREAL20">0</definedName>
    <definedName name="MOV.001.C.0.12.0000.00.01.0.DREAL21">0</definedName>
    <definedName name="MOV.001.C.0.12.0000.00.01.0.DREAL22">0</definedName>
    <definedName name="MOV.001.C.0.12.0000.00.01.0.DREAL23">0</definedName>
    <definedName name="MOV.001.C.0.12.0000.00.01.0.DREAL25">0</definedName>
    <definedName name="MOV.001.C.0.12.0000.00.01.0.DREAL26">0</definedName>
    <definedName name="MOV.001.C.0.12.0000.00.01.0.DREAL29">0</definedName>
    <definedName name="MOV.001.C.0.12.0000.00.01.0.DREAL30">0</definedName>
    <definedName name="MOV.001.C.0.12.0000.00.01.0.DREAL31">0</definedName>
    <definedName name="MOV.001.C.0.12.0000.00.01.0.DREAL35">0</definedName>
    <definedName name="MOV.001.C.0.12.0000.00.01.0.DREAL36">0</definedName>
    <definedName name="MOV.001.C.0.12.0000.00.01.0.DREAL38">0</definedName>
    <definedName name="MOV.001.C.0.12.0000.00.01.0.DREAL40">0</definedName>
    <definedName name="MOV.001.C.0.12.0000.00.01.0.DREAL42">0</definedName>
    <definedName name="MOV.001.C.0.12.0000.00.01.0.DREAL43">0</definedName>
    <definedName name="MOV.001.C.0.12.0000.00.01.0.DREAL44">0</definedName>
    <definedName name="MOV.001.C.0.12.0000.00.01.0.DREAL45">0</definedName>
    <definedName name="MOV.001.C.0.12.0000.00.01.0.DREAL47">0</definedName>
    <definedName name="MOV.001.C.0.12.0000.00.01.0.DREAL49">0</definedName>
    <definedName name="MOV.001.C.0.12.0000.00.01.0.DREAL50">0</definedName>
    <definedName name="MOV.001.C.0.12.0000.00.01.0.DREAL51">0</definedName>
    <definedName name="MOV.001.C.0.12.0000.00.01.0.DREAL52">0</definedName>
    <definedName name="MOV.001.C.0.12.0000.00.01.0.DREAL9">0</definedName>
    <definedName name="MOV.001.C.0.12.2003.00.00.0.DREAL11">0</definedName>
    <definedName name="MOV.001.C.0.12.2003.00.00.0.DREAL16A">0</definedName>
    <definedName name="MOV.001.C.0.12.2003.00.00.0.DREAL24">0</definedName>
    <definedName name="MOV.001.C.0.12.2003.00.00.0.DREAL39">0</definedName>
    <definedName name="MOV.001.C.0.12.2003.00.00.0.DREAL46">0</definedName>
    <definedName name="MOV.001.C.0.12.2003.00.01.0.DREAL10">0</definedName>
    <definedName name="MOV.001.C.0.12.2003.00.01.0.DREAL12">0</definedName>
    <definedName name="MOV.001.C.0.12.2003.00.01.0.DREAL17A">0</definedName>
    <definedName name="MOV.001.C.0.12.2003.00.01.0.DREAL19">0</definedName>
    <definedName name="MOV.001.C.0.12.2003.00.01.0.DREAL20">0</definedName>
    <definedName name="MOV.001.C.0.12.2003.00.01.0.DREAL21">0</definedName>
    <definedName name="MOV.001.C.0.12.2003.00.01.0.DREAL22">0</definedName>
    <definedName name="MOV.001.C.0.12.2003.00.01.0.DREAL23">0</definedName>
    <definedName name="MOV.001.C.0.12.2003.00.01.0.DREAL25">0</definedName>
    <definedName name="MOV.001.C.0.12.2003.00.01.0.DREAL26">0</definedName>
    <definedName name="MOV.001.C.0.12.2003.00.01.0.DREAL27">0</definedName>
    <definedName name="MOV.001.C.0.12.2003.00.01.0.DREAL29">0</definedName>
    <definedName name="MOV.001.C.0.12.2003.00.01.0.DREAL30">0</definedName>
    <definedName name="MOV.001.C.0.12.2003.00.01.0.DREAL31">0</definedName>
    <definedName name="MOV.001.C.0.12.2003.00.01.0.DREAL35">0</definedName>
    <definedName name="MOV.001.C.0.12.2003.00.01.0.DREAL36">0</definedName>
    <definedName name="MOV.001.C.0.12.2003.00.01.0.DREAL38">0</definedName>
    <definedName name="MOV.001.C.0.12.2003.00.01.0.DREAL40">0</definedName>
    <definedName name="MOV.001.C.0.12.2003.00.01.0.DREAL42">0</definedName>
    <definedName name="MOV.001.C.0.12.2003.00.01.0.DREAL43">0</definedName>
    <definedName name="MOV.001.C.0.12.2003.00.01.0.DREAL44">0</definedName>
    <definedName name="MOV.001.C.0.12.2003.00.01.0.DREAL45">0</definedName>
    <definedName name="MOV.001.C.0.12.2003.00.01.0.DREAL47">0</definedName>
    <definedName name="MOV.001.C.0.12.2003.00.01.0.DREAL49">0</definedName>
    <definedName name="MOV.001.C.0.12.2003.00.01.0.DREAL50">0</definedName>
    <definedName name="MOV.001.C.0.12.2003.00.01.0.DREAL51">0</definedName>
    <definedName name="MOV.001.C.0.12.2003.00.01.0.DREAL52">0</definedName>
    <definedName name="MOV.001.C.0.12.2003.00.01.0.DREAL9">0</definedName>
    <definedName name="MOV.001.C.0.12.2003.01.00.0.DREAL46">0</definedName>
    <definedName name="MR">NA()</definedName>
    <definedName name="Multiplicador" localSheetId="0">#REF!</definedName>
    <definedName name="Multiplicador">#REF!</definedName>
    <definedName name="N" localSheetId="0">#REF!</definedName>
    <definedName name="N">#REF!</definedName>
    <definedName name="N.Iguaçu" localSheetId="0">#REF!</definedName>
    <definedName name="N.Iguaçu">#REF!</definedName>
    <definedName name="NADA" localSheetId="0">#REF!</definedName>
    <definedName name="NADA">#REF!</definedName>
    <definedName name="Nava2" localSheetId="0">#REF!</definedName>
    <definedName name="Nava2">#REF!</definedName>
    <definedName name="ndhkdslçdsfsadfçsadf" localSheetId="0">#REF!</definedName>
    <definedName name="ndhkdslçdsfsadfçsadf">#REF!</definedName>
    <definedName name="Net" localSheetId="0">#REF!</definedName>
    <definedName name="Net">#REF!</definedName>
    <definedName name="Net_14" localSheetId="0">#REF!</definedName>
    <definedName name="Net_14">#REF!</definedName>
    <definedName name="Netr" localSheetId="0">#REF!</definedName>
    <definedName name="Netr">#REF!</definedName>
    <definedName name="nilopolis" localSheetId="0">#REF!</definedName>
    <definedName name="nilopolis">#REF!</definedName>
    <definedName name="NL" localSheetId="0" hidden="1">#REF!</definedName>
    <definedName name="NL" hidden="1">#REF!</definedName>
    <definedName name="nnnnnnnnnnnnnnn">#REF!</definedName>
    <definedName name="no_mois_liste" localSheetId="0">#REF!</definedName>
    <definedName name="no_mois_liste">#REF!</definedName>
    <definedName name="no_référence" localSheetId="0">#REF!</definedName>
    <definedName name="no_référence">#REF!</definedName>
    <definedName name="no_référence_liste" localSheetId="0">#REF!</definedName>
    <definedName name="no_référence_liste">#REF!</definedName>
    <definedName name="no_société" localSheetId="0">#REF!</definedName>
    <definedName name="no_société">#REF!</definedName>
    <definedName name="nome" localSheetId="0">#REF!</definedName>
    <definedName name="nome">#REF!</definedName>
    <definedName name="Nova" localSheetId="0">#REF!</definedName>
    <definedName name="Nova">#REF!</definedName>
    <definedName name="Nova3" localSheetId="0">#REF!</definedName>
    <definedName name="Nova3">#REF!</definedName>
    <definedName name="NOVEMBRO" localSheetId="0">#REF!</definedName>
    <definedName name="NOVEMBRO">#REF!</definedName>
    <definedName name="nproposta" localSheetId="0">#REF!</definedName>
    <definedName name="nproposta">#REF!</definedName>
    <definedName name="Núm_Pagto" localSheetId="0">#REF!</definedName>
    <definedName name="Núm_Pagto">#REF!</definedName>
    <definedName name="Núm_Pgto_Por_Ano" localSheetId="0">#REF!</definedName>
    <definedName name="Núm_Pgto_Por_Ano">#REF!</definedName>
    <definedName name="Número_de_Pagamentos" localSheetId="0">MATCH(0.01,'ORÇAMENTO ONERADO'!Sal_Fin,-1)+1</definedName>
    <definedName name="Número_de_Pagamentos">MATCH(0.01,Sal_Fin,-1)+1</definedName>
    <definedName name="Número_de_travessias" localSheetId="0">#REF!</definedName>
    <definedName name="Número_de_travessias">#REF!</definedName>
    <definedName name="Numeros" localSheetId="0">#REF!</definedName>
    <definedName name="Numeros">#REF!</definedName>
    <definedName name="O" localSheetId="0">#REF!</definedName>
    <definedName name="O">#REF!</definedName>
    <definedName name="obra" localSheetId="0">#REF!</definedName>
    <definedName name="obra">#REF!</definedName>
    <definedName name="oficial_mes" localSheetId="0">#REF!</definedName>
    <definedName name="oficial_mes">#REF!</definedName>
    <definedName name="oficial2_mes" localSheetId="0">#REF!</definedName>
    <definedName name="oficial2_mes">#REF!</definedName>
    <definedName name="OI" localSheetId="0">#REF!</definedName>
    <definedName name="OI">#REF!</definedName>
    <definedName name="OLIVEIRA" localSheetId="0">#REF!</definedName>
    <definedName name="OLIVEIRA">#REF!</definedName>
    <definedName name="OPCAO" localSheetId="0">#REF!</definedName>
    <definedName name="OPCAO">#REF!</definedName>
    <definedName name="Opçãoespecial" localSheetId="0">#REF!</definedName>
    <definedName name="Opçãoespecial">#REF!</definedName>
    <definedName name="ORÇ.SERV.PRELIMINARES" localSheetId="0" hidden="1">#REF!</definedName>
    <definedName name="ORÇ.SERV.PRELIMINARES" hidden="1">#REF!</definedName>
    <definedName name="ORÇAMENTO" localSheetId="0">#REF!</definedName>
    <definedName name="ORÇAMENTO">#REF!</definedName>
    <definedName name="Ordem" localSheetId="0">#REF!</definedName>
    <definedName name="Ordem">#REF!</definedName>
    <definedName name="OUTUBRO" localSheetId="0">#REF!</definedName>
    <definedName name="OUTUBRO">#REF!</definedName>
    <definedName name="Ownership" localSheetId="0">#REF!</definedName>
    <definedName name="Ownership">#REF!</definedName>
    <definedName name="P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P03X" localSheetId="0">#REF!</definedName>
    <definedName name="P03X">#REF!</definedName>
    <definedName name="Pagamento_Extra" localSheetId="0">#REF!</definedName>
    <definedName name="Pagamento_Extra">#REF!</definedName>
    <definedName name="Pagamento_Mensal_Agendado" localSheetId="0">#REF!</definedName>
    <definedName name="Pagamento_Mensal_Agendado">#REF!</definedName>
    <definedName name="Pagamentos_Extras_Agendados" localSheetId="0">#REF!</definedName>
    <definedName name="Pagamentos_Extras_Agendados">#REF!</definedName>
    <definedName name="Pagto_Total" localSheetId="0">#REF!</definedName>
    <definedName name="Pagto_Total">#REF!</definedName>
    <definedName name="Paisagismo_Consulta" localSheetId="0">#REF!</definedName>
    <definedName name="Paisagismo_Consulta">#REF!</definedName>
    <definedName name="PART.PLAN" localSheetId="0">#REF!</definedName>
    <definedName name="PART.PLAN">#REF!</definedName>
    <definedName name="partbudget99" localSheetId="0">#REF!</definedName>
    <definedName name="partbudget99">#REF!</definedName>
    <definedName name="Pav" localSheetId="0">#REF!</definedName>
    <definedName name="Pav">#REF!</definedName>
    <definedName name="Pav_4" localSheetId="0">#REF!</definedName>
    <definedName name="Pav_4">#REF!</definedName>
    <definedName name="PAVILHAO" localSheetId="0">#REF!</definedName>
    <definedName name="PAVILHAO">#REF!</definedName>
    <definedName name="PAVIMENTAÇÃO" localSheetId="0">#REF!</definedName>
    <definedName name="PAVIMENTAÇÃO">#REF!</definedName>
    <definedName name="pe_rocha">#REF!</definedName>
    <definedName name="pe_terra">#REF!</definedName>
    <definedName name="peareia">#REF!</definedName>
    <definedName name="pebrita">#REF!</definedName>
    <definedName name="peca">#REF!</definedName>
    <definedName name="pecbuq">#REF!</definedName>
    <definedName name="pecs">#REF!</definedName>
    <definedName name="pedreira" localSheetId="0">#REF!</definedName>
    <definedName name="pedreira">#REF!</definedName>
    <definedName name="pedro" hidden="1">{#N/A,"30% Success",TRUE,"Sales Forecast";#N/A,#N/A,TRUE,"Sheet2"}</definedName>
    <definedName name="pegranito">#REF!</definedName>
    <definedName name="pendências" localSheetId="0">#REF!</definedName>
    <definedName name="pendências">#REF!</definedName>
    <definedName name="peparalelo">#REF!</definedName>
    <definedName name="pepedra">#REF!</definedName>
    <definedName name="perg" localSheetId="0">#REF!</definedName>
    <definedName name="perg">#REF!</definedName>
    <definedName name="pesobrita" localSheetId="0">#REF!</definedName>
    <definedName name="pesobrita">#REF!</definedName>
    <definedName name="pesoespecial" localSheetId="0">#REF!</definedName>
    <definedName name="pesoespecial">#REF!</definedName>
    <definedName name="pesoespecifico" localSheetId="0">#REF!</definedName>
    <definedName name="pesoespecifico">#REF!</definedName>
    <definedName name="pesogal2">#REF!</definedName>
    <definedName name="pesogal250">#REF!</definedName>
    <definedName name="pesogal380">#REF!</definedName>
    <definedName name="pesogal4">#REF!</definedName>
    <definedName name="pesounitario" localSheetId="0">#REF!</definedName>
    <definedName name="pesounitario">#REF!</definedName>
    <definedName name="pesounitario2" localSheetId="0">#REF!</definedName>
    <definedName name="pesounitario2">#REF!</definedName>
    <definedName name="PesoUnitarioFinal" localSheetId="0">#REF!</definedName>
    <definedName name="PesoUnitarioFinal">#REF!</definedName>
    <definedName name="Pgto_Agend" localSheetId="0">#REF!</definedName>
    <definedName name="Pgto_Agend">#REF!</definedName>
    <definedName name="PI" localSheetId="0">#REF!</definedName>
    <definedName name="PI">#REF!</definedName>
    <definedName name="PISCINA" localSheetId="0">#REF!</definedName>
    <definedName name="PISCINA">#REF!</definedName>
    <definedName name="PLAN" localSheetId="0">#REF!</definedName>
    <definedName name="PLAN">#REF!</definedName>
    <definedName name="planejado" localSheetId="0">#REF!</definedName>
    <definedName name="planejado">#REF!</definedName>
    <definedName name="PLANEJAMENTO" localSheetId="0">#REF!</definedName>
    <definedName name="PLANEJAMENTO">#REF!</definedName>
    <definedName name="PLANILHA_DE_APOIO_PARA_REAJUSTAMENTO_DO_ADITIVO" localSheetId="0">#REF!</definedName>
    <definedName name="PLANILHA_DE_APOIO_PARA_REAJUSTAMENTO_DO_ADITIVO">#REF!</definedName>
    <definedName name="Plano_de_Ação_5W_1H" localSheetId="0">#REF!</definedName>
    <definedName name="Plano_de_Ação_5W_1H">#REF!</definedName>
    <definedName name="planreferencia" localSheetId="0">#REF!</definedName>
    <definedName name="planreferencia">#REF!</definedName>
    <definedName name="Ponte" localSheetId="0">#REF!</definedName>
    <definedName name="Ponte">#REF!</definedName>
    <definedName name="pontes" localSheetId="0">#REF!</definedName>
    <definedName name="pontes">#REF!</definedName>
    <definedName name="PorcentCustoFinanceiro" localSheetId="0">#REF!</definedName>
    <definedName name="PorcentCustoFinanceiro">#REF!</definedName>
    <definedName name="portao" localSheetId="0">#REF!</definedName>
    <definedName name="portao">#REF!</definedName>
    <definedName name="Poste" localSheetId="0">#REF!</definedName>
    <definedName name="Poste">#REF!</definedName>
    <definedName name="pp" localSheetId="0">#REF!</definedName>
    <definedName name="pp">#REF!</definedName>
    <definedName name="PPPPP" localSheetId="0">#REF!</definedName>
    <definedName name="PPPPP">#REF!</definedName>
    <definedName name="Praça" localSheetId="0">#REF!</definedName>
    <definedName name="Praça">#REF!</definedName>
    <definedName name="Prazo" localSheetId="0">#REF!</definedName>
    <definedName name="Prazo">#REF!</definedName>
    <definedName name="PRECO" localSheetId="0">#REF!</definedName>
    <definedName name="PRECO">#REF!</definedName>
    <definedName name="PREÇO" localSheetId="0">#REF!</definedName>
    <definedName name="PREÇO">#REF!</definedName>
    <definedName name="Preço_META" localSheetId="0">#REF!</definedName>
    <definedName name="Preço_META">#REF!</definedName>
    <definedName name="Preço_Unitário_com_impostos" localSheetId="0">#REF!</definedName>
    <definedName name="Preço_Unitário_com_impostos">#REF!</definedName>
    <definedName name="PreçoFinal" localSheetId="0">#REF!</definedName>
    <definedName name="PreçoFinal">#REF!</definedName>
    <definedName name="preçofinalcl" localSheetId="0">#REF!</definedName>
    <definedName name="preçofinalcl">#REF!</definedName>
    <definedName name="preçofinalpb" localSheetId="0">#REF!</definedName>
    <definedName name="preçofinalpb">#REF!</definedName>
    <definedName name="PreçoPrel" localSheetId="0">#REF!</definedName>
    <definedName name="PreçoPrel">#REF!</definedName>
    <definedName name="PREÇOS" localSheetId="0">#REF!</definedName>
    <definedName name="PREÇOS">#REF!</definedName>
    <definedName name="PreçoUnitário" localSheetId="0">#REF!</definedName>
    <definedName name="PreçoUnitário">#REF!</definedName>
    <definedName name="Predio_02_andares_Consulta" localSheetId="0">#REF!</definedName>
    <definedName name="Predio_02_andares_Consulta">#REF!</definedName>
    <definedName name="PREFIXOS" localSheetId="0">#REF!</definedName>
    <definedName name="PREFIXOS">#REF!</definedName>
    <definedName name="premier_mois" localSheetId="0">#REF!</definedName>
    <definedName name="premier_mois">#REF!</definedName>
    <definedName name="première_référence" localSheetId="0">#REF!</definedName>
    <definedName name="première_référence">#REF!</definedName>
    <definedName name="Preparo_Terreno" localSheetId="0">#REF!</definedName>
    <definedName name="Preparo_Terreno">#REF!</definedName>
    <definedName name="Princ" localSheetId="0">#REF!</definedName>
    <definedName name="Princ">#REF!</definedName>
    <definedName name="PRINT_AREA___0" localSheetId="0">#REF!</definedName>
    <definedName name="PRINT_AREA___0">#REF!</definedName>
    <definedName name="PRINT_AREA___3" localSheetId="0">#REF!</definedName>
    <definedName name="PRINT_AREA___3">#REF!</definedName>
    <definedName name="PRINT_AREA___4" localSheetId="0">#REF!</definedName>
    <definedName name="PRINT_AREA___4">#REF!</definedName>
    <definedName name="PRINT_AREA___5" localSheetId="0">#REF!</definedName>
    <definedName name="PRINT_AREA___5">#REF!</definedName>
    <definedName name="PRINT_AREA___6" localSheetId="0">#REF!</definedName>
    <definedName name="PRINT_AREA___6">#REF!</definedName>
    <definedName name="PRINT_AREA___7" localSheetId="0">#REF!</definedName>
    <definedName name="PRINT_AREA___7">#REF!</definedName>
    <definedName name="PRINT_AREA___8" localSheetId="0">#REF!</definedName>
    <definedName name="PRINT_AREA___8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3" localSheetId="0">#REF!</definedName>
    <definedName name="Print_Area_MI___3">#REF!</definedName>
    <definedName name="Print_Area_MI___4" localSheetId="0">#REF!</definedName>
    <definedName name="Print_Area_MI___4">#REF!</definedName>
    <definedName name="Print_Area_MI___5" localSheetId="0">#REF!</definedName>
    <definedName name="Print_Area_MI___5">#REF!</definedName>
    <definedName name="Print_Area_MI___6" localSheetId="0">#REF!</definedName>
    <definedName name="Print_Area_MI___6">#REF!</definedName>
    <definedName name="Print_Area_MI___7" localSheetId="0">#REF!</definedName>
    <definedName name="Print_Area_MI___7">#REF!</definedName>
    <definedName name="Print_Area_MI___8" localSheetId="0">#REF!</definedName>
    <definedName name="Print_Area_MI___8">#REF!</definedName>
    <definedName name="Print_Titles_MI" localSheetId="0">#REF!</definedName>
    <definedName name="Print_Titles_MI">#REF!</definedName>
    <definedName name="ProfTotalEscav">#REF!</definedName>
    <definedName name="Proftotalescavaç">#REF!</definedName>
    <definedName name="Proj" localSheetId="0">#REF!</definedName>
    <definedName name="Proj">#REF!</definedName>
    <definedName name="PRU" localSheetId="0">#REF!</definedName>
    <definedName name="PRU">#REF!</definedName>
    <definedName name="PruEspecial" localSheetId="0">#REF!</definedName>
    <definedName name="PruEspecial">#REF!</definedName>
    <definedName name="pv" localSheetId="0">#REF!</definedName>
    <definedName name="pv">#REF!</definedName>
    <definedName name="Q" localSheetId="0">#REF!</definedName>
    <definedName name="Q">#REF!</definedName>
    <definedName name="QNova">#REF!</definedName>
    <definedName name="QRev">#REF!</definedName>
    <definedName name="QtdeJuntasParaHastes" localSheetId="0">#REF!</definedName>
    <definedName name="QtdeJuntasParaHastes">#REF!</definedName>
    <definedName name="Quad" localSheetId="0">#REF!</definedName>
    <definedName name="Quad">#REF!</definedName>
    <definedName name="QUADRO_RESUMO_Grupo" localSheetId="0">#REF!</definedName>
    <definedName name="QUADRO_RESUMO_Grupo">#REF!</definedName>
    <definedName name="QuadroResumoTotal">"Grupo 326"</definedName>
    <definedName name="QuadroTotaisGamaProduto">"Grupo 350"</definedName>
    <definedName name="QuantidadePeças" localSheetId="0">#REF!</definedName>
    <definedName name="QuantidadePeças">#REF!</definedName>
    <definedName name="quilometragem" localSheetId="0">#REF!</definedName>
    <definedName name="quilometragem">#REF!</definedName>
    <definedName name="Quio" localSheetId="0">#REF!</definedName>
    <definedName name="Quio">#REF!</definedName>
    <definedName name="ralo" localSheetId="0">#REF!</definedName>
    <definedName name="ralo">#REF!</definedName>
    <definedName name="RBC" localSheetId="0">#REF!</definedName>
    <definedName name="RBC">#REF!</definedName>
    <definedName name="RBC_META" localSheetId="0">#REF!</definedName>
    <definedName name="RBC_META">#REF!</definedName>
    <definedName name="re" hidden="1">{#N/A,#N/A,FALSE,"22189";#N/A,#N/A,FALSE,"22188";#N/A,#N/A,FALSE,"22187";#N/A,#N/A,FALSE,"02184";#N/A,#N/A,FALSE,"02179";#N/A,#N/A,FALSE,"Resumo"}</definedName>
    <definedName name="REAIS" localSheetId="0">#REF!</definedName>
    <definedName name="REAIS">#REF!</definedName>
    <definedName name="reaisreal" localSheetId="0">#REF!</definedName>
    <definedName name="reaisreal">#REF!</definedName>
    <definedName name="RealizJanaMai2003Adri" hidden="1">{#N/A,#N/A,FALSE,"Gráficos";#N/A,#N/A,FALSE,"ResumoR$";#N/A,#N/A,FALSE,"ResumoUS$";#N/A,#N/A,FALSE,"Gráf2002";#N/A,#N/A,FALSE,"2002R$"}</definedName>
    <definedName name="rec_carga">#REF!</definedName>
    <definedName name="Recorder" localSheetId="0">#REF!</definedName>
    <definedName name="Recorder">#REF!</definedName>
    <definedName name="recursoshumanos" localSheetId="0">#REF!</definedName>
    <definedName name="recursoshumanos">#REF!</definedName>
    <definedName name="Rede" localSheetId="0">#REF!</definedName>
    <definedName name="Rede">#REF!</definedName>
    <definedName name="Redefinir_Área_de_Impressão" localSheetId="0">OFFSET('ORÇAMENTO ONERADO'!Impressão_Completa,0,0,'ORÇAMENTO ONERADO'!Última_Linha)</definedName>
    <definedName name="Redefinir_Área_de_Impressão">OFFSET(Impressão_Completa,0,0,Última_Linha)</definedName>
    <definedName name="REF_COMPOSICAO">#REF!</definedName>
    <definedName name="REF_ELEMENTAR">NA()</definedName>
    <definedName name="REF_ELEMENTAR_8">NA()</definedName>
    <definedName name="REF_SERVICOS" localSheetId="0">#REF!</definedName>
    <definedName name="REF_SERVICOS">#REF!</definedName>
    <definedName name="REFG" localSheetId="0" hidden="1">#REF!</definedName>
    <definedName name="REFG" hidden="1">#REF!</definedName>
    <definedName name="REGULADORA" localSheetId="0">#REF!</definedName>
    <definedName name="REGULADORA">#REF!</definedName>
    <definedName name="REPET_DAB_2P" localSheetId="0">#REF!</definedName>
    <definedName name="REPET_DAB_2P">#REF!</definedName>
    <definedName name="REPET_DAB_COB" localSheetId="0">#REF!</definedName>
    <definedName name="REPET_DAB_COB">#REF!</definedName>
    <definedName name="REPET_DEA_TER" localSheetId="0">#REF!</definedName>
    <definedName name="REPET_DEA_TER">#REF!</definedName>
    <definedName name="REPET_DEB_COB" localSheetId="0">#REF!</definedName>
    <definedName name="REPET_DEB_COB">#REF!</definedName>
    <definedName name="REPET_DEB_TERR" localSheetId="0">#REF!</definedName>
    <definedName name="REPET_DEB_TERR">#REF!</definedName>
    <definedName name="REPET_GEM_P5" localSheetId="0">#REF!</definedName>
    <definedName name="REPET_GEM_P5">#REF!</definedName>
    <definedName name="REPET_GEM_P6" localSheetId="0">#REF!</definedName>
    <definedName name="REPET_GEM_P6">#REF!</definedName>
    <definedName name="REPET_GEM_P6_18" localSheetId="0">#REF!</definedName>
    <definedName name="REPET_GEM_P6_18">#REF!</definedName>
    <definedName name="REPET_GEM_P6_36" localSheetId="0">#REF!</definedName>
    <definedName name="REPET_GEM_P6_36">#REF!</definedName>
    <definedName name="REPET_GEM_P8" localSheetId="0">#REF!</definedName>
    <definedName name="REPET_GEM_P8">#REF!</definedName>
    <definedName name="RERA" localSheetId="0">#REF!</definedName>
    <definedName name="RERA">#REF!</definedName>
    <definedName name="Restituição" localSheetId="0">#REF!</definedName>
    <definedName name="Restituição">#REF!</definedName>
    <definedName name="RESULTADO_CONSOLIDADO" localSheetId="0">#REF!</definedName>
    <definedName name="RESULTADO_CONSOLIDADO">#REF!</definedName>
    <definedName name="ResultadoBusca" localSheetId="0">#REF!</definedName>
    <definedName name="ResultadoBusca">#REF!</definedName>
    <definedName name="ResultadoRegTrib" localSheetId="0">#REF!</definedName>
    <definedName name="ResultadoRegTrib">#REF!</definedName>
    <definedName name="ResultadoRegTrib2" localSheetId="0">#REF!</definedName>
    <definedName name="ResultadoRegTrib2">#REF!</definedName>
    <definedName name="rewrw">_L8C8</definedName>
    <definedName name="Riac" localSheetId="0">#REF!</definedName>
    <definedName name="Riac">#REF!</definedName>
    <definedName name="rio" localSheetId="0">#REF!</definedName>
    <definedName name="rio">#REF!</definedName>
    <definedName name="rodacasa" localSheetId="0">#REF!</definedName>
    <definedName name="rodacasa">#REF!</definedName>
    <definedName name="rodape_de_impressao">#REF!</definedName>
    <definedName name="ROMU" localSheetId="0">#REF!</definedName>
    <definedName name="ROMU">#REF!</definedName>
    <definedName name="ROMULO" localSheetId="0">#REF!</definedName>
    <definedName name="ROMULO">#REF!</definedName>
    <definedName name="RPass" localSheetId="0">#REF!</definedName>
    <definedName name="RPass">#REF!</definedName>
    <definedName name="RVFM" localSheetId="0">#REF!</definedName>
    <definedName name="RVFM">#REF!</definedName>
    <definedName name="rwer">_L8C8</definedName>
    <definedName name="s" hidden="1">{#N/A,"70% Success",FALSE,"Sales Forecast";#N/A,#N/A,FALSE,"Sheet2"}</definedName>
    <definedName name="Sal" localSheetId="0">#REF!</definedName>
    <definedName name="Sal">#REF!</definedName>
    <definedName name="Sal_Fin" localSheetId="0">#REF!</definedName>
    <definedName name="Sal_Fin">#REF!</definedName>
    <definedName name="Sal_Ini" localSheetId="0">#REF!</definedName>
    <definedName name="Sal_Ini">#REF!</definedName>
    <definedName name="Samb" localSheetId="0">#REF!</definedName>
    <definedName name="Samb">#REF!</definedName>
    <definedName name="SAOPAULO" localSheetId="0">#REF!</definedName>
    <definedName name="SAOPAULO">#REF!</definedName>
    <definedName name="sdfasfdas" localSheetId="0">#REF!</definedName>
    <definedName name="sdfasfdas">#REF!</definedName>
    <definedName name="SEDE" localSheetId="0">#REF!</definedName>
    <definedName name="SEDE">#REF!</definedName>
    <definedName name="Sede_Detran_Consulta" localSheetId="0">#REF!</definedName>
    <definedName name="Sede_Detran_Consulta">#REF!</definedName>
    <definedName name="segurança" localSheetId="0">#REF!</definedName>
    <definedName name="segurança">#REF!</definedName>
    <definedName name="SeleçãoMatEspecial" localSheetId="0">#REF!</definedName>
    <definedName name="SeleçãoMatEspecial">#REF!</definedName>
    <definedName name="SelecionaLinhasOcultas" localSheetId="0">#REF!,#REF!</definedName>
    <definedName name="SelecionaLinhasOcultas">#REF!,#REF!</definedName>
    <definedName name="SemComissão?" localSheetId="0">#REF!</definedName>
    <definedName name="SemComissão?">#REF!</definedName>
    <definedName name="semnome" localSheetId="0">#REF!</definedName>
    <definedName name="semnome">#REF!</definedName>
    <definedName name="sept" localSheetId="0">#REF!</definedName>
    <definedName name="sept">#REF!</definedName>
    <definedName name="SERV_09" localSheetId="0">#REF!</definedName>
    <definedName name="SERV_09">#REF!</definedName>
    <definedName name="SERV01" localSheetId="0">#REF!</definedName>
    <definedName name="SERV01">#REF!</definedName>
    <definedName name="SERV02" localSheetId="0">#REF!</definedName>
    <definedName name="SERV02">#REF!</definedName>
    <definedName name="SERV03" localSheetId="0">#REF!</definedName>
    <definedName name="SERV03">#REF!</definedName>
    <definedName name="SERV04" localSheetId="0">#REF!</definedName>
    <definedName name="SERV04">#REF!</definedName>
    <definedName name="SERV05" localSheetId="0">#REF!</definedName>
    <definedName name="SERV05">#REF!</definedName>
    <definedName name="SERV06" localSheetId="0">#REF!,#REF!</definedName>
    <definedName name="SERV06">#REF!,#REF!</definedName>
    <definedName name="SERV07" localSheetId="0">#REF!</definedName>
    <definedName name="SERV07">#REF!</definedName>
    <definedName name="SERV08" localSheetId="0">#REF!</definedName>
    <definedName name="SERV08">#REF!</definedName>
    <definedName name="SERV09" localSheetId="0">#REF!</definedName>
    <definedName name="SERV09">#REF!</definedName>
    <definedName name="SERV10" localSheetId="0">#REF!</definedName>
    <definedName name="SERV10">#REF!</definedName>
    <definedName name="SERV11" localSheetId="0">#REF!</definedName>
    <definedName name="SERV11">#REF!</definedName>
    <definedName name="SERV12" localSheetId="0">#REF!</definedName>
    <definedName name="SERV12">#REF!</definedName>
    <definedName name="SERV13" localSheetId="0">#REF!</definedName>
    <definedName name="SERV13">#REF!</definedName>
    <definedName name="SERV14" localSheetId="0">#REF!</definedName>
    <definedName name="SERV14">#REF!</definedName>
    <definedName name="SERV15" localSheetId="0">#REF!</definedName>
    <definedName name="SERV15">#REF!</definedName>
    <definedName name="SERV16" localSheetId="0">#REF!</definedName>
    <definedName name="SERV16">#REF!</definedName>
    <definedName name="SERV18" localSheetId="0">#REF!</definedName>
    <definedName name="SERV18">#REF!</definedName>
    <definedName name="SERV19" localSheetId="0">#REF!</definedName>
    <definedName name="SERV19">#REF!</definedName>
    <definedName name="SERV20" localSheetId="0">#REF!</definedName>
    <definedName name="SERV20">#REF!</definedName>
    <definedName name="SERV21" localSheetId="0">#REF!</definedName>
    <definedName name="SERV21">#REF!</definedName>
    <definedName name="SERV22" localSheetId="0">#REF!</definedName>
    <definedName name="SERV22">#REF!</definedName>
    <definedName name="servauxiliares" localSheetId="0">#REF!</definedName>
    <definedName name="servauxiliares">#REF!</definedName>
    <definedName name="SERVIÇOS_COMPLEMENTARES" localSheetId="0">#REF!</definedName>
    <definedName name="SERVIÇOS_COMPLEMENTARES">#REF!</definedName>
    <definedName name="SERVIÇOS_PRELIMINARES" localSheetId="0">#REF!</definedName>
    <definedName name="SERVIÇOS_PRELIMINARES">#REF!</definedName>
    <definedName name="Servicos_Tecnicos" localSheetId="0">#REF!</definedName>
    <definedName name="Servicos_Tecnicos">#REF!</definedName>
    <definedName name="Serviços_Técnicos" localSheetId="0">#REF!</definedName>
    <definedName name="Serviços_Técnicos">#REF!</definedName>
    <definedName name="Servicos_Tecnicos_" localSheetId="0">#REF!</definedName>
    <definedName name="Servicos_Tecnicos_">#REF!</definedName>
    <definedName name="SERVPRELIMINARES" localSheetId="0">#REF!</definedName>
    <definedName name="SERVPRELIMINARES">#REF!</definedName>
    <definedName name="SERVSINAP" localSheetId="0">#REF!</definedName>
    <definedName name="SERVSINAP">#REF!</definedName>
    <definedName name="SETEMBRO" localSheetId="0">#REF!</definedName>
    <definedName name="SETEMBRO">#REF!</definedName>
    <definedName name="SIF" localSheetId="0">#REF!</definedName>
    <definedName name="SIF">#REF!</definedName>
    <definedName name="siglaespecial" localSheetId="0">#REF!</definedName>
    <definedName name="siglaespecial">#REF!</definedName>
    <definedName name="Sinaliz" localSheetId="0">#REF!</definedName>
    <definedName name="Sinaliz">#REF!</definedName>
    <definedName name="sinap" localSheetId="0">#REF!</definedName>
    <definedName name="sinap">#REF!</definedName>
    <definedName name="SINAPINSUM" localSheetId="0">#REF!</definedName>
    <definedName name="SINAPINSUM">#REF!</definedName>
    <definedName name="SINAPINSUMO" localSheetId="0">#REF!</definedName>
    <definedName name="SINAPINSUMO">#REF!</definedName>
    <definedName name="SINAPSERV" localSheetId="0">#REF!</definedName>
    <definedName name="SINAPSERV">#REF!</definedName>
    <definedName name="skate" localSheetId="0">#REF!</definedName>
    <definedName name="skate">#REF!</definedName>
    <definedName name="SLD.000.C.0.00.0000.00.00.0.DREAL119">0</definedName>
    <definedName name="SLD.000.C.0.00.0000.00.00.0.DREAL129">0</definedName>
    <definedName name="SLD.000.C.0.00.0000.00.00.0.DREAL130">0</definedName>
    <definedName name="SLD.000.C.0.00.0000.00.00.0.DREAL138">12121170.67</definedName>
    <definedName name="SLD.000.C.0.00.0000.00.00.0.DREAL139">29795692.55</definedName>
    <definedName name="SLD.000.C.0.00.0000.00.00.0.DREAL142">1618477.06</definedName>
    <definedName name="SLD.000.C.0.00.0000.00.00.0.DREAL146">81246349.39</definedName>
    <definedName name="SLD.000.C.0.00.0000.00.00.0.DREAL148">0</definedName>
    <definedName name="SLD.000.C.0.00.0000.00.00.0.DREAL149">0</definedName>
    <definedName name="SLD.000.C.0.00.0000.00.00.0.DREAL150">0</definedName>
    <definedName name="SLD.000.C.0.00.0000.00.00.0.DREAL153">0</definedName>
    <definedName name="SLD.000.C.0.00.0000.00.01.0.DREAL118">88144</definedName>
    <definedName name="SLD.000.C.0.00.0000.00.01.0.DREAL120">30617</definedName>
    <definedName name="SLD.000.C.0.00.0000.00.01.0.DREAL122">52662</definedName>
    <definedName name="SLD.000.C.0.00.0000.00.01.0.DREAL125">122159</definedName>
    <definedName name="SLD.000.C.0.00.0000.00.01.0.DREAL127">984885</definedName>
    <definedName name="SLD.000.C.0.00.0000.00.01.0.DREAL128">-156568</definedName>
    <definedName name="SLD.000.C.0.00.0000.00.01.0.DREAL134">93583</definedName>
    <definedName name="SLD.000.C.0.00.0000.00.01.0.DREAL135">8003</definedName>
    <definedName name="SLD.000.C.0.00.0000.00.01.0.DREAL136">4560</definedName>
    <definedName name="SLD.000.C.0.00.0000.00.01.0.DREAL137">5363</definedName>
    <definedName name="SLD.000.C.0.00.0000.00.01.0.DREAL139">29796</definedName>
    <definedName name="SLD.000.C.0.00.0000.00.01.0.DREAL142">1618</definedName>
    <definedName name="SLD.000.C.0.00.0000.00.01.0.DREAL144">541361</definedName>
    <definedName name="SLD.000.C.0.00.0000.00.01.0.DREAL145">118057</definedName>
    <definedName name="SLD.000.C.0.00.0000.00.01.0.DREAL147">1583</definedName>
    <definedName name="SLD.000.C.0.00.0000.00.01.0.DREAL152">171162</definedName>
    <definedName name="SLD.000.C.0.00.0000.00.01.0.DREAL154">-11794</definedName>
    <definedName name="SLD.000.C.0.00.0000.00.01.0.DREAL155">37396</definedName>
    <definedName name="SLD.000.C.0.02.0000.00.00.0.DREAL119">2176060.1</definedName>
    <definedName name="SLD.000.C.0.02.0000.00.00.0.DREAL129">0</definedName>
    <definedName name="SLD.000.C.0.02.0000.00.00.0.DREAL130">0</definedName>
    <definedName name="SLD.000.C.0.02.0000.00.00.0.DREAL138">324824.89</definedName>
    <definedName name="SLD.000.C.0.02.0000.00.00.0.DREAL142">1771451.65</definedName>
    <definedName name="SLD.000.C.0.02.0000.00.00.0.DREAL146">76380485.01</definedName>
    <definedName name="SLD.000.C.0.02.0000.00.00.0.DREAL148">0</definedName>
    <definedName name="SLD.000.C.0.02.0000.00.00.0.DREAL149">0</definedName>
    <definedName name="SLD.000.C.0.02.0000.00.00.0.DREAL150">0</definedName>
    <definedName name="SLD.000.C.0.02.0000.00.00.0.DREAL153">0</definedName>
    <definedName name="SLD.000.C.0.02.0000.00.01.0.DBL26">72764</definedName>
    <definedName name="SLD.000.C.0.02.0000.00.01.0.DBL27">34539</definedName>
    <definedName name="SLD.000.C.0.02.0000.00.01.0.DBL30">57229</definedName>
    <definedName name="SLD.000.C.0.02.0000.00.01.0.DBL32">123744</definedName>
    <definedName name="SLD.000.C.0.02.0000.00.01.0.DBL35">977635</definedName>
    <definedName name="SLD.000.C.0.02.0000.00.01.0.DBL36">-142343</definedName>
    <definedName name="SLD.000.C.0.02.0000.00.01.0.DBL51">101530</definedName>
    <definedName name="SLD.000.C.0.02.0000.00.01.0.DBL52">10493</definedName>
    <definedName name="SLD.000.C.0.02.0000.00.01.0.DBL53">4126</definedName>
    <definedName name="SLD.000.C.0.02.0000.00.01.0.DBL54">33308</definedName>
    <definedName name="SLD.000.C.0.02.0000.00.01.0.DBL56">1052</definedName>
    <definedName name="SLD.000.C.0.02.0000.00.01.0.DBL57">0</definedName>
    <definedName name="SLD.000.C.0.02.0000.00.01.0.DBL60">622320</definedName>
    <definedName name="SLD.000.C.0.02.0000.00.01.0.DBL61">114000</definedName>
    <definedName name="SLD.000.C.0.02.0000.00.01.0.DBL64">1583</definedName>
    <definedName name="SLD.000.C.0.02.0000.00.01.0.DBL69">171162</definedName>
    <definedName name="SLD.000.C.0.02.0000.00.01.0.DBL71">-11794</definedName>
    <definedName name="SLD.000.C.0.02.0000.00.01.0.DBL72">-918</definedName>
    <definedName name="SLD.000.C.0.02.0000.00.01.0.DREAL118">72764</definedName>
    <definedName name="SLD.000.C.0.02.0000.00.01.0.DREAL119">2176</definedName>
    <definedName name="SLD.000.C.0.02.0000.00.01.0.DREAL120">32363</definedName>
    <definedName name="SLD.000.C.0.02.0000.00.01.0.DREAL122">57229</definedName>
    <definedName name="SLD.000.C.0.02.0000.00.01.0.DREAL125">123744</definedName>
    <definedName name="SLD.000.C.0.02.0000.00.01.0.DREAL127">977635</definedName>
    <definedName name="SLD.000.C.0.02.0000.00.01.0.DREAL128">-142343</definedName>
    <definedName name="SLD.000.C.0.02.0000.00.01.0.DREAL134">101530</definedName>
    <definedName name="SLD.000.C.0.02.0000.00.01.0.DREAL135">8722</definedName>
    <definedName name="SLD.000.C.0.02.0000.00.01.0.DREAL136">4126</definedName>
    <definedName name="SLD.000.C.0.02.0000.00.01.0.DREAL137">3961</definedName>
    <definedName name="SLD.000.C.0.02.0000.00.01.0.DREAL138">325</definedName>
    <definedName name="SLD.000.C.0.02.0000.00.01.0.DREAL139">29347</definedName>
    <definedName name="SLD.000.C.0.02.0000.00.01.0.DREAL142">1771</definedName>
    <definedName name="SLD.000.C.0.02.0000.00.01.0.DREAL144">622320</definedName>
    <definedName name="SLD.000.C.0.02.0000.00.01.0.DREAL145">114000</definedName>
    <definedName name="SLD.000.C.0.02.0000.00.01.0.DREAL146">76380</definedName>
    <definedName name="SLD.000.C.0.02.0000.00.01.0.DREAL147">1583</definedName>
    <definedName name="SLD.000.C.0.02.0000.00.01.0.DREAL152">171162</definedName>
    <definedName name="SLD.000.C.0.02.0000.00.01.0.DREAL154">-11794</definedName>
    <definedName name="SLD.000.C.0.02.0000.00.01.0.DREAL155">-918</definedName>
    <definedName name="SLD.001.C.0.01.2003.00.00.0.DREAL129">0</definedName>
    <definedName name="SLD.001.C.0.01.2003.00.00.0.DREAL130">0</definedName>
    <definedName name="SLD.001.C.0.01.2003.00.00.0.DREAL142">2766776.65</definedName>
    <definedName name="SLD.001.C.0.01.2003.00.00.0.DREAL148">0</definedName>
    <definedName name="SLD.001.C.0.01.2003.00.00.0.DREAL149">0</definedName>
    <definedName name="SLD.001.C.0.01.2003.00.00.0.DREAL150">0</definedName>
    <definedName name="SLD.001.C.0.01.2003.00.00.0.DREAL153">0</definedName>
    <definedName name="SLD.001.C.0.01.2003.00.01.0.DBL56">1127</definedName>
    <definedName name="SLD.001.C.0.01.2003.00.01.0.DREAL118">60628</definedName>
    <definedName name="SLD.001.C.0.01.2003.00.01.0.DREAL119">1634</definedName>
    <definedName name="SLD.001.C.0.01.2003.00.01.0.DREAL120">33014</definedName>
    <definedName name="SLD.001.C.0.01.2003.00.01.0.DREAL122">55803</definedName>
    <definedName name="SLD.001.C.0.01.2003.00.01.0.DREAL125">124507</definedName>
    <definedName name="SLD.001.C.0.01.2003.00.01.0.DREAL127">975938</definedName>
    <definedName name="SLD.001.C.0.01.2003.00.01.0.DREAL128">-135539</definedName>
    <definedName name="SLD.001.C.0.01.2003.00.01.0.DREAL134">94404</definedName>
    <definedName name="SLD.001.C.0.01.2003.00.01.0.DREAL135">9738</definedName>
    <definedName name="SLD.001.C.0.01.2003.00.01.0.DREAL136">4082</definedName>
    <definedName name="SLD.001.C.0.01.2003.00.01.0.DREAL137">4058</definedName>
    <definedName name="SLD.001.C.0.01.2003.00.01.0.DREAL138">1509</definedName>
    <definedName name="SLD.001.C.0.01.2003.00.01.0.DREAL139">29056</definedName>
    <definedName name="SLD.001.C.0.01.2003.00.01.0.DREAL140">0</definedName>
    <definedName name="SLD.001.C.0.01.2003.00.01.0.DREAL144">619406</definedName>
    <definedName name="SLD.001.C.0.01.2003.00.01.0.DREAL145">111163</definedName>
    <definedName name="SLD.001.C.0.01.2003.00.01.0.DREAL146">75508</definedName>
    <definedName name="SLD.001.C.0.01.2003.00.01.0.DREAL147">1583</definedName>
    <definedName name="SLD.001.C.0.01.2003.00.01.0.DREAL152">171162</definedName>
    <definedName name="SLD.001.C.0.01.2003.00.01.0.DREAL154">-11794</definedName>
    <definedName name="SLD.001.C.0.01.2003.00.01.0.DREAL155">2214</definedName>
    <definedName name="SLD.001.C.0.02.0000.00.00.0.DREAL129">0</definedName>
    <definedName name="SLD.001.C.0.02.0000.00.00.0.DREAL130">0</definedName>
    <definedName name="SLD.001.C.0.02.0000.00.00.0.DREAL142">1771451.65</definedName>
    <definedName name="SLD.001.C.0.02.0000.00.00.0.DREAL148">0</definedName>
    <definedName name="SLD.001.C.0.02.0000.00.00.0.DREAL149">0</definedName>
    <definedName name="SLD.001.C.0.02.0000.00.00.0.DREAL150">0</definedName>
    <definedName name="SLD.001.C.0.02.0000.00.00.0.DREAL153">0</definedName>
    <definedName name="SLD.001.C.0.02.0000.00.01.0.DBL56">1052</definedName>
    <definedName name="SLD.001.C.0.02.0000.00.01.0.DREAL118">72764</definedName>
    <definedName name="SLD.001.C.0.02.0000.00.01.0.DREAL119">2176</definedName>
    <definedName name="SLD.001.C.0.02.0000.00.01.0.DREAL120">32363</definedName>
    <definedName name="SLD.001.C.0.02.0000.00.01.0.DREAL122">57229</definedName>
    <definedName name="SLD.001.C.0.02.0000.00.01.0.DREAL125">123744</definedName>
    <definedName name="SLD.001.C.0.02.0000.00.01.0.DREAL127">977635</definedName>
    <definedName name="SLD.001.C.0.02.0000.00.01.0.DREAL128">-142343</definedName>
    <definedName name="SLD.001.C.0.02.0000.00.01.0.DREAL134">101530</definedName>
    <definedName name="SLD.001.C.0.02.0000.00.01.0.DREAL135">8722</definedName>
    <definedName name="SLD.001.C.0.02.0000.00.01.0.DREAL136">4126</definedName>
    <definedName name="SLD.001.C.0.02.0000.00.01.0.DREAL137">3961</definedName>
    <definedName name="SLD.001.C.0.02.0000.00.01.0.DREAL138">325</definedName>
    <definedName name="SLD.001.C.0.02.0000.00.01.0.DREAL139">29347</definedName>
    <definedName name="SLD.001.C.0.02.0000.00.01.0.DREAL144">622320</definedName>
    <definedName name="SLD.001.C.0.02.0000.00.01.0.DREAL145">114000</definedName>
    <definedName name="SLD.001.C.0.02.0000.00.01.0.DREAL146">76380</definedName>
    <definedName name="SLD.001.C.0.02.0000.00.01.0.DREAL147">1583</definedName>
    <definedName name="SLD.001.C.0.02.0000.00.01.0.DREAL152">171162</definedName>
    <definedName name="SLD.001.C.0.02.0000.00.01.0.DREAL154">-11794</definedName>
    <definedName name="SLD.001.C.0.02.0000.00.01.0.DREAL155">-918</definedName>
    <definedName name="SLD.001.C.0.02.2003.00.00.0.DREAL129">0</definedName>
    <definedName name="SLD.001.C.0.02.2003.00.00.0.DREAL130">0</definedName>
    <definedName name="SLD.001.C.0.02.2003.00.00.0.DREAL142">1771451.65</definedName>
    <definedName name="SLD.001.C.0.02.2003.00.00.0.DREAL148">0</definedName>
    <definedName name="SLD.001.C.0.02.2003.00.00.0.DREAL149">0</definedName>
    <definedName name="SLD.001.C.0.02.2003.00.00.0.DREAL150">0</definedName>
    <definedName name="SLD.001.C.0.02.2003.00.00.0.DREAL153">0</definedName>
    <definedName name="SLD.001.C.0.02.2003.00.01.0.DBL56">1052</definedName>
    <definedName name="SLD.001.C.0.02.2003.00.01.0.DREAL118">72764</definedName>
    <definedName name="SLD.001.C.0.02.2003.00.01.0.DREAL119">2176</definedName>
    <definedName name="SLD.001.C.0.02.2003.00.01.0.DREAL120">32363</definedName>
    <definedName name="SLD.001.C.0.02.2003.00.01.0.DREAL122">57229</definedName>
    <definedName name="SLD.001.C.0.02.2003.00.01.0.DREAL125">123744</definedName>
    <definedName name="SLD.001.C.0.02.2003.00.01.0.DREAL127">977635</definedName>
    <definedName name="SLD.001.C.0.02.2003.00.01.0.DREAL128">-142343</definedName>
    <definedName name="SLD.001.C.0.02.2003.00.01.0.DREAL134">101530</definedName>
    <definedName name="SLD.001.C.0.02.2003.00.01.0.DREAL135">8722</definedName>
    <definedName name="SLD.001.C.0.02.2003.00.01.0.DREAL136">4126</definedName>
    <definedName name="SLD.001.C.0.02.2003.00.01.0.DREAL137">3961</definedName>
    <definedName name="SLD.001.C.0.02.2003.00.01.0.DREAL138">325</definedName>
    <definedName name="SLD.001.C.0.02.2003.00.01.0.DREAL139">29347</definedName>
    <definedName name="SLD.001.C.0.02.2003.00.01.0.DREAL140">0</definedName>
    <definedName name="SLD.001.C.0.02.2003.00.01.0.DREAL144">622320</definedName>
    <definedName name="SLD.001.C.0.02.2003.00.01.0.DREAL145">114000</definedName>
    <definedName name="SLD.001.C.0.02.2003.00.01.0.DREAL146">76380</definedName>
    <definedName name="SLD.001.C.0.02.2003.00.01.0.DREAL147">1583</definedName>
    <definedName name="SLD.001.C.0.02.2003.00.01.0.DREAL152">171162</definedName>
    <definedName name="SLD.001.C.0.02.2003.00.01.0.DREAL154">-11794</definedName>
    <definedName name="SLD.001.C.0.02.2003.00.01.0.DREAL155">-918</definedName>
    <definedName name="SLD.001.C.0.03.2003.00.00.0.DREAL129">0</definedName>
    <definedName name="SLD.001.C.0.03.2003.00.00.0.DREAL130">0</definedName>
    <definedName name="SLD.001.C.0.03.2003.00.00.0.DREAL142">1593210.85</definedName>
    <definedName name="SLD.001.C.0.03.2003.00.00.0.DREAL148">0</definedName>
    <definedName name="SLD.001.C.0.03.2003.00.00.0.DREAL149">0</definedName>
    <definedName name="SLD.001.C.0.03.2003.00.00.0.DREAL150">0</definedName>
    <definedName name="SLD.001.C.0.03.2003.00.00.0.DREAL153">0</definedName>
    <definedName name="SLD.001.C.0.03.2003.00.01.0.DBL56">1140</definedName>
    <definedName name="SLD.001.C.0.03.2003.00.01.0.DREAL118">86750</definedName>
    <definedName name="SLD.001.C.0.03.2003.00.01.0.DREAL119">0</definedName>
    <definedName name="SLD.001.C.0.03.2003.00.01.0.DREAL120">30523</definedName>
    <definedName name="SLD.001.C.0.03.2003.00.01.0.DREAL122">55316</definedName>
    <definedName name="SLD.001.C.0.03.2003.00.01.0.DREAL125">122925</definedName>
    <definedName name="SLD.001.C.0.03.2003.00.01.0.DREAL127">981508</definedName>
    <definedName name="SLD.001.C.0.03.2003.00.01.0.DREAL128">-149448</definedName>
    <definedName name="SLD.001.C.0.03.2003.00.01.0.DREAL134">103704</definedName>
    <definedName name="SLD.001.C.0.03.2003.00.01.0.DREAL135">8180</definedName>
    <definedName name="SLD.001.C.0.03.2003.00.01.0.DREAL136">4613</definedName>
    <definedName name="SLD.001.C.0.03.2003.00.01.0.DREAL137">4520</definedName>
    <definedName name="SLD.001.C.0.03.2003.00.01.0.DREAL138">5231</definedName>
    <definedName name="SLD.001.C.0.03.2003.00.01.0.DREAL139">29061</definedName>
    <definedName name="SLD.001.C.0.03.2003.00.01.0.DREAL140">6216</definedName>
    <definedName name="SLD.001.C.0.03.2003.00.01.0.DREAL142">1593</definedName>
    <definedName name="SLD.001.C.0.03.2003.00.01.0.DREAL144">596512</definedName>
    <definedName name="SLD.001.C.0.03.2003.00.01.0.DREAL145">116307</definedName>
    <definedName name="SLD.001.C.0.03.2003.00.01.0.DREAL146">77226</definedName>
    <definedName name="SLD.001.C.0.03.2003.00.01.0.DREAL147">1583</definedName>
    <definedName name="SLD.001.C.0.03.2003.00.01.0.DREAL152">171162</definedName>
    <definedName name="SLD.001.C.0.03.2003.00.01.0.DREAL154">-11794</definedName>
    <definedName name="SLD.001.C.0.03.2003.00.01.0.DREAL155">12319</definedName>
    <definedName name="SLD.001.C.0.04.0000.00.00.0.DREAL129">0</definedName>
    <definedName name="SLD.001.C.0.04.0000.00.00.0.DREAL130">0</definedName>
    <definedName name="SLD.001.C.0.04.0000.00.00.0.DREAL142">1618477.06</definedName>
    <definedName name="SLD.001.C.0.04.0000.00.00.0.DREAL148">0</definedName>
    <definedName name="SLD.001.C.0.04.0000.00.00.0.DREAL149">0</definedName>
    <definedName name="SLD.001.C.0.04.0000.00.00.0.DREAL150">0</definedName>
    <definedName name="SLD.001.C.0.04.0000.00.00.0.DREAL153">0</definedName>
    <definedName name="SLD.001.C.0.04.0000.00.01.0.DBL56">1154</definedName>
    <definedName name="SLD.001.C.0.04.0000.00.01.0.DREAL118">88144</definedName>
    <definedName name="SLD.001.C.0.04.0000.00.01.0.DREAL119">0</definedName>
    <definedName name="SLD.001.C.0.04.0000.00.01.0.DREAL120">30617</definedName>
    <definedName name="SLD.001.C.0.04.0000.00.01.0.DREAL122">52662</definedName>
    <definedName name="SLD.001.C.0.04.0000.00.01.0.DREAL125">122159</definedName>
    <definedName name="SLD.001.C.0.04.0000.00.01.0.DREAL127">984885</definedName>
    <definedName name="SLD.001.C.0.04.0000.00.01.0.DREAL128">-156568</definedName>
    <definedName name="SLD.001.C.0.04.0000.00.01.0.DREAL134">93583</definedName>
    <definedName name="SLD.001.C.0.04.0000.00.01.0.DREAL135">8003</definedName>
    <definedName name="SLD.001.C.0.04.0000.00.01.0.DREAL136">4560</definedName>
    <definedName name="SLD.001.C.0.04.0000.00.01.0.DREAL137">5363</definedName>
    <definedName name="SLD.001.C.0.04.0000.00.01.0.DREAL138">12121</definedName>
    <definedName name="SLD.001.C.0.04.0000.00.01.0.DREAL139">29796</definedName>
    <definedName name="SLD.001.C.0.04.0000.00.01.0.DREAL144">541361</definedName>
    <definedName name="SLD.001.C.0.04.0000.00.01.0.DREAL145">118057</definedName>
    <definedName name="SLD.001.C.0.04.0000.00.01.0.DREAL146">81246</definedName>
    <definedName name="SLD.001.C.0.04.0000.00.01.0.DREAL147">1583</definedName>
    <definedName name="SLD.001.C.0.04.0000.00.01.0.DREAL152">171162</definedName>
    <definedName name="SLD.001.C.0.04.0000.00.01.0.DREAL154">-11794</definedName>
    <definedName name="SLD.001.C.0.04.0000.00.01.0.DREAL155">37396</definedName>
    <definedName name="SLD.001.C.0.04.2003.00.00.0.DREAL129">0</definedName>
    <definedName name="SLD.001.C.0.04.2003.00.00.0.DREAL130">0</definedName>
    <definedName name="SLD.001.C.0.04.2003.00.00.0.DREAL142">1618477.06</definedName>
    <definedName name="SLD.001.C.0.04.2003.00.00.0.DREAL148">0</definedName>
    <definedName name="SLD.001.C.0.04.2003.00.00.0.DREAL149">0</definedName>
    <definedName name="SLD.001.C.0.04.2003.00.00.0.DREAL150">0</definedName>
    <definedName name="SLD.001.C.0.04.2003.00.00.0.DREAL153">0</definedName>
    <definedName name="SLD.001.C.0.04.2003.00.01.0.DBL56">1154</definedName>
    <definedName name="SLD.001.C.0.04.2003.00.01.0.DREAL118">88144</definedName>
    <definedName name="SLD.001.C.0.04.2003.00.01.0.DREAL119">0</definedName>
    <definedName name="SLD.001.C.0.04.2003.00.01.0.DREAL120">30617</definedName>
    <definedName name="SLD.001.C.0.04.2003.00.01.0.DREAL122">52662</definedName>
    <definedName name="SLD.001.C.0.04.2003.00.01.0.DREAL125">122159</definedName>
    <definedName name="SLD.001.C.0.04.2003.00.01.0.DREAL127">984885</definedName>
    <definedName name="SLD.001.C.0.04.2003.00.01.0.DREAL128">-156568</definedName>
    <definedName name="SLD.001.C.0.04.2003.00.01.0.DREAL134">93583</definedName>
    <definedName name="SLD.001.C.0.04.2003.00.01.0.DREAL135">8003</definedName>
    <definedName name="SLD.001.C.0.04.2003.00.01.0.DREAL136">4560</definedName>
    <definedName name="SLD.001.C.0.04.2003.00.01.0.DREAL137">5363</definedName>
    <definedName name="SLD.001.C.0.04.2003.00.01.0.DREAL138">12121</definedName>
    <definedName name="SLD.001.C.0.04.2003.00.01.0.DREAL139">29796</definedName>
    <definedName name="SLD.001.C.0.04.2003.00.01.0.DREAL140">26687</definedName>
    <definedName name="SLD.001.C.0.04.2003.00.01.0.DREAL142">1618</definedName>
    <definedName name="SLD.001.C.0.04.2003.00.01.0.DREAL144">541361</definedName>
    <definedName name="SLD.001.C.0.04.2003.00.01.0.DREAL145">118057</definedName>
    <definedName name="SLD.001.C.0.04.2003.00.01.0.DREAL146">81246</definedName>
    <definedName name="SLD.001.C.0.04.2003.00.01.0.DREAL147">1583</definedName>
    <definedName name="SLD.001.C.0.04.2003.00.01.0.DREAL152">171162</definedName>
    <definedName name="SLD.001.C.0.04.2003.00.01.0.DREAL154">-11794</definedName>
    <definedName name="SLD.001.C.0.04.2003.00.01.0.DREAL155">37396</definedName>
    <definedName name="SLD.001.C.0.05.0000.00.00.0.DREAL129">0</definedName>
    <definedName name="SLD.001.C.0.05.0000.00.00.0.DREAL130">0</definedName>
    <definedName name="SLD.001.C.0.05.0000.00.00.0.DREAL142">0</definedName>
    <definedName name="SLD.001.C.0.05.0000.00.00.0.DREAL148">0</definedName>
    <definedName name="SLD.001.C.0.05.0000.00.00.0.DREAL149">0</definedName>
    <definedName name="SLD.001.C.0.05.0000.00.00.0.DREAL150">0</definedName>
    <definedName name="SLD.001.C.0.05.0000.00.00.0.DREAL153">0</definedName>
    <definedName name="SLD.001.C.0.05.0000.00.01.0.DBL56">0</definedName>
    <definedName name="SLD.001.C.0.05.0000.00.01.0.DREAL118">0</definedName>
    <definedName name="SLD.001.C.0.05.0000.00.01.0.DREAL119">0</definedName>
    <definedName name="SLD.001.C.0.05.0000.00.01.0.DREAL120">0</definedName>
    <definedName name="SLD.001.C.0.05.0000.00.01.0.DREAL122">0</definedName>
    <definedName name="SLD.001.C.0.05.0000.00.01.0.DREAL125">0</definedName>
    <definedName name="SLD.001.C.0.05.0000.00.01.0.DREAL127">0</definedName>
    <definedName name="SLD.001.C.0.05.0000.00.01.0.DREAL128">0</definedName>
    <definedName name="SLD.001.C.0.05.0000.00.01.0.DREAL134">0</definedName>
    <definedName name="SLD.001.C.0.05.0000.00.01.0.DREAL135">0</definedName>
    <definedName name="SLD.001.C.0.05.0000.00.01.0.DREAL136">0</definedName>
    <definedName name="SLD.001.C.0.05.0000.00.01.0.DREAL137">0</definedName>
    <definedName name="SLD.001.C.0.05.0000.00.01.0.DREAL138">0</definedName>
    <definedName name="SLD.001.C.0.05.0000.00.01.0.DREAL139">0</definedName>
    <definedName name="SLD.001.C.0.05.0000.00.01.0.DREAL144">0</definedName>
    <definedName name="SLD.001.C.0.05.0000.00.01.0.DREAL145">0</definedName>
    <definedName name="SLD.001.C.0.05.0000.00.01.0.DREAL146">0</definedName>
    <definedName name="SLD.001.C.0.05.0000.00.01.0.DREAL147">0</definedName>
    <definedName name="SLD.001.C.0.05.0000.00.01.0.DREAL152">0</definedName>
    <definedName name="SLD.001.C.0.05.0000.00.01.0.DREAL154">0</definedName>
    <definedName name="SLD.001.C.0.05.0000.00.01.0.DREAL155">0</definedName>
    <definedName name="SLD.001.C.0.05.2003.00.00.0.DREAL129">0</definedName>
    <definedName name="SLD.001.C.0.05.2003.00.00.0.DREAL130">0</definedName>
    <definedName name="SLD.001.C.0.05.2003.00.00.0.DREAL142">0</definedName>
    <definedName name="SLD.001.C.0.05.2003.00.00.0.DREAL148">0</definedName>
    <definedName name="SLD.001.C.0.05.2003.00.00.0.DREAL149">0</definedName>
    <definedName name="SLD.001.C.0.05.2003.00.00.0.DREAL150">0</definedName>
    <definedName name="SLD.001.C.0.05.2003.00.00.0.DREAL153">0</definedName>
    <definedName name="SLD.001.C.0.05.2003.00.01.0.DBL56">1217</definedName>
    <definedName name="SLD.001.C.0.05.2003.00.01.0.DREAL118">39967</definedName>
    <definedName name="SLD.001.C.0.05.2003.00.01.0.DREAL119">0</definedName>
    <definedName name="SLD.001.C.0.05.2003.00.01.0.DREAL120">38762</definedName>
    <definedName name="SLD.001.C.0.05.2003.00.01.0.DREAL122">53315</definedName>
    <definedName name="SLD.001.C.0.05.2003.00.01.0.DREAL125">121399</definedName>
    <definedName name="SLD.001.C.0.05.2003.00.01.0.DREAL127">988529</definedName>
    <definedName name="SLD.001.C.0.05.2003.00.01.0.DREAL128">-163704</definedName>
    <definedName name="SLD.001.C.0.05.2003.00.01.0.DREAL134">85480</definedName>
    <definedName name="SLD.001.C.0.05.2003.00.01.0.DREAL135">7863</definedName>
    <definedName name="SLD.001.C.0.05.2003.00.01.0.DREAL136">4642</definedName>
    <definedName name="SLD.001.C.0.05.2003.00.01.0.DREAL137">4001</definedName>
    <definedName name="SLD.001.C.0.05.2003.00.01.0.DREAL138">87</definedName>
    <definedName name="SLD.001.C.0.05.2003.00.01.0.DREAL139">29907</definedName>
    <definedName name="SLD.001.C.0.05.2003.00.01.0.DREAL140">18348</definedName>
    <definedName name="SLD.001.C.0.05.2003.00.01.0.DREAL142">9469</definedName>
    <definedName name="SLD.001.C.0.05.2003.00.01.0.DREAL144">520500</definedName>
    <definedName name="SLD.001.C.0.05.2003.00.01.0.DREAL145">118732</definedName>
    <definedName name="SLD.001.C.0.05.2003.00.01.0.DREAL146">82239</definedName>
    <definedName name="SLD.001.C.0.05.2003.00.01.0.DREAL147">1583</definedName>
    <definedName name="SLD.001.C.0.05.2003.00.01.0.DREAL152">171162</definedName>
    <definedName name="SLD.001.C.0.05.2003.00.01.0.DREAL154">-11794</definedName>
    <definedName name="SLD.001.C.0.05.2003.00.01.0.DREAL155">34829</definedName>
    <definedName name="SLD.001.C.0.06.0000.00.00.0.DREAL129">0</definedName>
    <definedName name="SLD.001.C.0.06.0000.00.00.0.DREAL130">0</definedName>
    <definedName name="SLD.001.C.0.06.0000.00.00.0.DREAL142">0</definedName>
    <definedName name="SLD.001.C.0.06.0000.00.00.0.DREAL148">0</definedName>
    <definedName name="SLD.001.C.0.06.0000.00.00.0.DREAL149">0</definedName>
    <definedName name="SLD.001.C.0.06.0000.00.00.0.DREAL150">0</definedName>
    <definedName name="SLD.001.C.0.06.0000.00.00.0.DREAL153">0</definedName>
    <definedName name="SLD.001.C.0.06.0000.00.01.0.DBL56">0</definedName>
    <definedName name="SLD.001.C.0.06.0000.00.01.0.DREAL118">0</definedName>
    <definedName name="SLD.001.C.0.06.0000.00.01.0.DREAL119">0</definedName>
    <definedName name="SLD.001.C.0.06.0000.00.01.0.DREAL120">0</definedName>
    <definedName name="SLD.001.C.0.06.0000.00.01.0.DREAL122">0</definedName>
    <definedName name="SLD.001.C.0.06.0000.00.01.0.DREAL125">0</definedName>
    <definedName name="SLD.001.C.0.06.0000.00.01.0.DREAL127">0</definedName>
    <definedName name="SLD.001.C.0.06.0000.00.01.0.DREAL128">0</definedName>
    <definedName name="SLD.001.C.0.06.0000.00.01.0.DREAL134">0</definedName>
    <definedName name="SLD.001.C.0.06.0000.00.01.0.DREAL135">0</definedName>
    <definedName name="SLD.001.C.0.06.0000.00.01.0.DREAL136">0</definedName>
    <definedName name="SLD.001.C.0.06.0000.00.01.0.DREAL137">0</definedName>
    <definedName name="SLD.001.C.0.06.0000.00.01.0.DREAL138">0</definedName>
    <definedName name="SLD.001.C.0.06.0000.00.01.0.DREAL139">0</definedName>
    <definedName name="SLD.001.C.0.06.0000.00.01.0.DREAL144">0</definedName>
    <definedName name="SLD.001.C.0.06.0000.00.01.0.DREAL145">0</definedName>
    <definedName name="SLD.001.C.0.06.0000.00.01.0.DREAL146">0</definedName>
    <definedName name="SLD.001.C.0.06.0000.00.01.0.DREAL147">0</definedName>
    <definedName name="SLD.001.C.0.06.0000.00.01.0.DREAL152">0</definedName>
    <definedName name="SLD.001.C.0.06.0000.00.01.0.DREAL154">0</definedName>
    <definedName name="SLD.001.C.0.06.0000.00.01.0.DREAL155">0</definedName>
    <definedName name="SLD.001.C.0.06.2003.00.00.0.DREAL129">0</definedName>
    <definedName name="SLD.001.C.0.06.2003.00.00.0.DREAL130">0</definedName>
    <definedName name="SLD.001.C.0.06.2003.00.00.0.DREAL142">0</definedName>
    <definedName name="SLD.001.C.0.06.2003.00.00.0.DREAL148">0</definedName>
    <definedName name="SLD.001.C.0.06.2003.00.00.0.DREAL149">0</definedName>
    <definedName name="SLD.001.C.0.06.2003.00.00.0.DREAL150">0</definedName>
    <definedName name="SLD.001.C.0.06.2003.00.00.0.DREAL153">0</definedName>
    <definedName name="SLD.001.C.0.06.2003.00.01.0.DBL56">1182</definedName>
    <definedName name="SLD.001.C.0.06.2003.00.01.0.DREAL118">48282</definedName>
    <definedName name="SLD.001.C.0.06.2003.00.01.0.DREAL119">0</definedName>
    <definedName name="SLD.001.C.0.06.2003.00.01.0.DREAL120">37931</definedName>
    <definedName name="SLD.001.C.0.06.2003.00.01.0.DREAL122">52223</definedName>
    <definedName name="SLD.001.C.0.06.2003.00.01.0.DREAL125">121794</definedName>
    <definedName name="SLD.001.C.0.06.2003.00.01.0.DREAL127">990380</definedName>
    <definedName name="SLD.001.C.0.06.2003.00.01.0.DREAL128">-170705</definedName>
    <definedName name="SLD.001.C.0.06.2003.00.01.0.DREAL134">85383</definedName>
    <definedName name="SLD.001.C.0.06.2003.00.01.0.DREAL135">12040</definedName>
    <definedName name="SLD.001.C.0.06.2003.00.01.0.DREAL136">4802</definedName>
    <definedName name="SLD.001.C.0.06.2003.00.01.0.DREAL137">3721</definedName>
    <definedName name="SLD.001.C.0.06.2003.00.01.0.DREAL138">3668</definedName>
    <definedName name="SLD.001.C.0.06.2003.00.01.0.DREAL139">30096</definedName>
    <definedName name="SLD.001.C.0.06.2003.00.01.0.DREAL140">21454</definedName>
    <definedName name="SLD.001.C.0.06.2003.00.01.0.DREAL142">1465</definedName>
    <definedName name="SLD.001.C.0.06.2003.00.01.0.DREAL144">509221</definedName>
    <definedName name="SLD.001.C.0.06.2003.00.01.0.DREAL145">118658</definedName>
    <definedName name="SLD.001.C.0.06.2003.00.01.0.DREAL146">83273</definedName>
    <definedName name="SLD.001.C.0.06.2003.00.01.0.DREAL147">1583</definedName>
    <definedName name="SLD.001.C.0.06.2003.00.01.0.DREAL152">171162</definedName>
    <definedName name="SLD.001.C.0.06.2003.00.01.0.DREAL154">-11794</definedName>
    <definedName name="SLD.001.C.0.06.2003.00.01.0.DREAL155">43991</definedName>
    <definedName name="SLD.001.C.0.07.0000.00.00.0.DREAL129">0</definedName>
    <definedName name="SLD.001.C.0.07.0000.00.00.0.DREAL130">0</definedName>
    <definedName name="SLD.001.C.0.07.0000.00.00.0.DREAL142">0</definedName>
    <definedName name="SLD.001.C.0.07.0000.00.00.0.DREAL148">0</definedName>
    <definedName name="SLD.001.C.0.07.0000.00.00.0.DREAL149">0</definedName>
    <definedName name="SLD.001.C.0.07.0000.00.00.0.DREAL150">0</definedName>
    <definedName name="SLD.001.C.0.07.0000.00.00.0.DREAL153">0</definedName>
    <definedName name="SLD.001.C.0.07.0000.00.01.0.DBL56">0</definedName>
    <definedName name="SLD.001.C.0.07.0000.00.01.0.DREAL118">0</definedName>
    <definedName name="SLD.001.C.0.07.0000.00.01.0.DREAL119">0</definedName>
    <definedName name="SLD.001.C.0.07.0000.00.01.0.DREAL120">0</definedName>
    <definedName name="SLD.001.C.0.07.0000.00.01.0.DREAL122">0</definedName>
    <definedName name="SLD.001.C.0.07.0000.00.01.0.DREAL125">0</definedName>
    <definedName name="SLD.001.C.0.07.0000.00.01.0.DREAL127">0</definedName>
    <definedName name="SLD.001.C.0.07.0000.00.01.0.DREAL128">0</definedName>
    <definedName name="SLD.001.C.0.07.0000.00.01.0.DREAL134">0</definedName>
    <definedName name="SLD.001.C.0.07.0000.00.01.0.DREAL135">0</definedName>
    <definedName name="SLD.001.C.0.07.0000.00.01.0.DREAL136">0</definedName>
    <definedName name="SLD.001.C.0.07.0000.00.01.0.DREAL137">0</definedName>
    <definedName name="SLD.001.C.0.07.0000.00.01.0.DREAL138">0</definedName>
    <definedName name="SLD.001.C.0.07.0000.00.01.0.DREAL139">0</definedName>
    <definedName name="SLD.001.C.0.07.0000.00.01.0.DREAL144">0</definedName>
    <definedName name="SLD.001.C.0.07.0000.00.01.0.DREAL145">0</definedName>
    <definedName name="SLD.001.C.0.07.0000.00.01.0.DREAL146">0</definedName>
    <definedName name="SLD.001.C.0.07.0000.00.01.0.DREAL147">0</definedName>
    <definedName name="SLD.001.C.0.07.0000.00.01.0.DREAL152">0</definedName>
    <definedName name="SLD.001.C.0.07.0000.00.01.0.DREAL154">0</definedName>
    <definedName name="SLD.001.C.0.07.0000.00.01.0.DREAL155">0</definedName>
    <definedName name="SLD.001.C.0.07.2003.00.00.0.DREAL129">0</definedName>
    <definedName name="SLD.001.C.0.07.2003.00.00.0.DREAL130">0</definedName>
    <definedName name="SLD.001.C.0.07.2003.00.00.0.DREAL142">0</definedName>
    <definedName name="SLD.001.C.0.07.2003.00.00.0.DREAL148">0</definedName>
    <definedName name="SLD.001.C.0.07.2003.00.00.0.DREAL149">0</definedName>
    <definedName name="SLD.001.C.0.07.2003.00.00.0.DREAL150">0</definedName>
    <definedName name="SLD.001.C.0.07.2003.00.00.0.DREAL153">0</definedName>
    <definedName name="SLD.001.C.0.07.2003.00.01.0.DBL56">1537</definedName>
    <definedName name="SLD.001.C.0.07.2003.00.01.0.DREAL118">62152</definedName>
    <definedName name="SLD.001.C.0.07.2003.00.01.0.DREAL119">0</definedName>
    <definedName name="SLD.001.C.0.07.2003.00.01.0.DREAL120">57056</definedName>
    <definedName name="SLD.001.C.0.07.2003.00.01.0.DREAL122">52540</definedName>
    <definedName name="SLD.001.C.0.07.2003.00.01.0.DREAL125">119976</definedName>
    <definedName name="SLD.001.C.0.07.2003.00.01.0.DREAL127">998512</definedName>
    <definedName name="SLD.001.C.0.07.2003.00.01.0.DREAL128">-177905</definedName>
    <definedName name="SLD.001.C.0.07.2003.00.01.0.DREAL134">89340</definedName>
    <definedName name="SLD.001.C.0.07.2003.00.01.0.DREAL135">11407</definedName>
    <definedName name="SLD.001.C.0.07.2003.00.01.0.DREAL136">4944</definedName>
    <definedName name="SLD.001.C.0.07.2003.00.01.0.DREAL137">4823</definedName>
    <definedName name="SLD.001.C.0.07.2003.00.01.0.DREAL138">19347</definedName>
    <definedName name="SLD.001.C.0.07.2003.00.01.0.DREAL139">0</definedName>
    <definedName name="SLD.001.C.0.07.2003.00.01.0.DREAL140">19897</definedName>
    <definedName name="SLD.001.C.0.07.2003.00.01.0.DREAL142">2047</definedName>
    <definedName name="SLD.001.C.0.07.2003.00.01.0.DREAL144">517925</definedName>
    <definedName name="SLD.001.C.0.07.2003.00.01.0.DREAL145">119190</definedName>
    <definedName name="SLD.001.C.0.07.2003.00.01.0.DREAL146">115612</definedName>
    <definedName name="SLD.001.C.0.07.2003.00.01.0.DREAL147">1583</definedName>
    <definedName name="SLD.001.C.0.07.2003.00.01.0.DREAL152">171162</definedName>
    <definedName name="SLD.001.C.0.07.2003.00.01.0.DREAL154">-11794</definedName>
    <definedName name="SLD.001.C.0.07.2003.00.01.0.DREAL155">45310</definedName>
    <definedName name="SLD.001.C.0.08.0000.00.00.0.DREAL129">0</definedName>
    <definedName name="SLD.001.C.0.08.0000.00.00.0.DREAL130">0</definedName>
    <definedName name="SLD.001.C.0.08.0000.00.00.0.DREAL142">0</definedName>
    <definedName name="SLD.001.C.0.08.0000.00.00.0.DREAL148">0</definedName>
    <definedName name="SLD.001.C.0.08.0000.00.00.0.DREAL149">0</definedName>
    <definedName name="SLD.001.C.0.08.0000.00.00.0.DREAL150">0</definedName>
    <definedName name="SLD.001.C.0.08.0000.00.00.0.DREAL153">0</definedName>
    <definedName name="SLD.001.C.0.08.0000.00.01.0.DBL56">0</definedName>
    <definedName name="SLD.001.C.0.08.0000.00.01.0.DREAL118">0</definedName>
    <definedName name="SLD.001.C.0.08.0000.00.01.0.DREAL119">0</definedName>
    <definedName name="SLD.001.C.0.08.0000.00.01.0.DREAL120">0</definedName>
    <definedName name="SLD.001.C.0.08.0000.00.01.0.DREAL122">0</definedName>
    <definedName name="SLD.001.C.0.08.0000.00.01.0.DREAL125">0</definedName>
    <definedName name="SLD.001.C.0.08.0000.00.01.0.DREAL127">0</definedName>
    <definedName name="SLD.001.C.0.08.0000.00.01.0.DREAL128">0</definedName>
    <definedName name="SLD.001.C.0.08.0000.00.01.0.DREAL134">0</definedName>
    <definedName name="SLD.001.C.0.08.0000.00.01.0.DREAL135">0</definedName>
    <definedName name="SLD.001.C.0.08.0000.00.01.0.DREAL136">0</definedName>
    <definedName name="SLD.001.C.0.08.0000.00.01.0.DREAL137">0</definedName>
    <definedName name="SLD.001.C.0.08.0000.00.01.0.DREAL138">0</definedName>
    <definedName name="SLD.001.C.0.08.0000.00.01.0.DREAL139">0</definedName>
    <definedName name="SLD.001.C.0.08.0000.00.01.0.DREAL144">0</definedName>
    <definedName name="SLD.001.C.0.08.0000.00.01.0.DREAL145">0</definedName>
    <definedName name="SLD.001.C.0.08.0000.00.01.0.DREAL146">0</definedName>
    <definedName name="SLD.001.C.0.08.0000.00.01.0.DREAL147">0</definedName>
    <definedName name="SLD.001.C.0.08.0000.00.01.0.DREAL152">0</definedName>
    <definedName name="SLD.001.C.0.08.0000.00.01.0.DREAL154">0</definedName>
    <definedName name="SLD.001.C.0.08.0000.00.01.0.DREAL155">0</definedName>
    <definedName name="SLD.001.C.0.08.2003.00.00.0.DREAL129">0</definedName>
    <definedName name="SLD.001.C.0.08.2003.00.00.0.DREAL130">0</definedName>
    <definedName name="SLD.001.C.0.08.2003.00.00.0.DREAL142">0</definedName>
    <definedName name="SLD.001.C.0.08.2003.00.00.0.DREAL148">0</definedName>
    <definedName name="SLD.001.C.0.08.2003.00.00.0.DREAL149">0</definedName>
    <definedName name="SLD.001.C.0.08.2003.00.00.0.DREAL150">0</definedName>
    <definedName name="SLD.001.C.0.08.2003.00.00.0.DREAL153">0</definedName>
    <definedName name="SLD.001.C.0.08.2003.00.01.0.DBL56">0</definedName>
    <definedName name="SLD.001.C.0.08.2003.00.01.0.DREAL118">0</definedName>
    <definedName name="SLD.001.C.0.08.2003.00.01.0.DREAL119">0</definedName>
    <definedName name="SLD.001.C.0.08.2003.00.01.0.DREAL120">0</definedName>
    <definedName name="SLD.001.C.0.08.2003.00.01.0.DREAL122">0</definedName>
    <definedName name="SLD.001.C.0.08.2003.00.01.0.DREAL125">0</definedName>
    <definedName name="SLD.001.C.0.08.2003.00.01.0.DREAL127">0</definedName>
    <definedName name="SLD.001.C.0.08.2003.00.01.0.DREAL128">0</definedName>
    <definedName name="SLD.001.C.0.08.2003.00.01.0.DREAL134">0</definedName>
    <definedName name="SLD.001.C.0.08.2003.00.01.0.DREAL135">0</definedName>
    <definedName name="SLD.001.C.0.08.2003.00.01.0.DREAL136">0</definedName>
    <definedName name="SLD.001.C.0.08.2003.00.01.0.DREAL137">0</definedName>
    <definedName name="SLD.001.C.0.08.2003.00.01.0.DREAL138">0</definedName>
    <definedName name="SLD.001.C.0.08.2003.00.01.0.DREAL139">0</definedName>
    <definedName name="SLD.001.C.0.08.2003.00.01.0.DREAL140">0</definedName>
    <definedName name="SLD.001.C.0.08.2003.00.01.0.DREAL142">0</definedName>
    <definedName name="SLD.001.C.0.08.2003.00.01.0.DREAL144">0</definedName>
    <definedName name="SLD.001.C.0.08.2003.00.01.0.DREAL145">0</definedName>
    <definedName name="SLD.001.C.0.08.2003.00.01.0.DREAL146">0</definedName>
    <definedName name="SLD.001.C.0.08.2003.00.01.0.DREAL147">0</definedName>
    <definedName name="SLD.001.C.0.08.2003.00.01.0.DREAL152">0</definedName>
    <definedName name="SLD.001.C.0.08.2003.00.01.0.DREAL154">0</definedName>
    <definedName name="SLD.001.C.0.08.2003.00.01.0.DREAL155">0</definedName>
    <definedName name="SLD.001.C.0.09.0000.00.00.0.DREAL129">0</definedName>
    <definedName name="SLD.001.C.0.09.0000.00.00.0.DREAL130">0</definedName>
    <definedName name="SLD.001.C.0.09.0000.00.00.0.DREAL142">0</definedName>
    <definedName name="SLD.001.C.0.09.0000.00.00.0.DREAL148">0</definedName>
    <definedName name="SLD.001.C.0.09.0000.00.00.0.DREAL149">0</definedName>
    <definedName name="SLD.001.C.0.09.0000.00.00.0.DREAL150">0</definedName>
    <definedName name="SLD.001.C.0.09.0000.00.00.0.DREAL153">0</definedName>
    <definedName name="SLD.001.C.0.09.0000.00.01.0.DBL56">0</definedName>
    <definedName name="SLD.001.C.0.09.0000.00.01.0.DREAL118">0</definedName>
    <definedName name="SLD.001.C.0.09.0000.00.01.0.DREAL119">0</definedName>
    <definedName name="SLD.001.C.0.09.0000.00.01.0.DREAL120">0</definedName>
    <definedName name="SLD.001.C.0.09.0000.00.01.0.DREAL122">0</definedName>
    <definedName name="SLD.001.C.0.09.0000.00.01.0.DREAL125">0</definedName>
    <definedName name="SLD.001.C.0.09.0000.00.01.0.DREAL127">0</definedName>
    <definedName name="SLD.001.C.0.09.0000.00.01.0.DREAL128">0</definedName>
    <definedName name="SLD.001.C.0.09.0000.00.01.0.DREAL134">0</definedName>
    <definedName name="SLD.001.C.0.09.0000.00.01.0.DREAL135">0</definedName>
    <definedName name="SLD.001.C.0.09.0000.00.01.0.DREAL136">0</definedName>
    <definedName name="SLD.001.C.0.09.0000.00.01.0.DREAL137">0</definedName>
    <definedName name="SLD.001.C.0.09.0000.00.01.0.DREAL138">0</definedName>
    <definedName name="SLD.001.C.0.09.0000.00.01.0.DREAL139">0</definedName>
    <definedName name="SLD.001.C.0.09.0000.00.01.0.DREAL144">0</definedName>
    <definedName name="SLD.001.C.0.09.0000.00.01.0.DREAL145">0</definedName>
    <definedName name="SLD.001.C.0.09.0000.00.01.0.DREAL146">0</definedName>
    <definedName name="SLD.001.C.0.09.0000.00.01.0.DREAL147">0</definedName>
    <definedName name="SLD.001.C.0.09.0000.00.01.0.DREAL152">0</definedName>
    <definedName name="SLD.001.C.0.09.0000.00.01.0.DREAL154">0</definedName>
    <definedName name="SLD.001.C.0.09.0000.00.01.0.DREAL155">0</definedName>
    <definedName name="SLD.001.C.0.09.2003.00.00.0.DREAL129">0</definedName>
    <definedName name="SLD.001.C.0.09.2003.00.00.0.DREAL130">0</definedName>
    <definedName name="SLD.001.C.0.09.2003.00.00.0.DREAL142">0</definedName>
    <definedName name="SLD.001.C.0.09.2003.00.00.0.DREAL148">0</definedName>
    <definedName name="SLD.001.C.0.09.2003.00.00.0.DREAL149">0</definedName>
    <definedName name="SLD.001.C.0.09.2003.00.00.0.DREAL150">0</definedName>
    <definedName name="SLD.001.C.0.09.2003.00.00.0.DREAL153">0</definedName>
    <definedName name="SLD.001.C.0.09.2003.00.01.0.102010201">0</definedName>
    <definedName name="SLD.001.C.0.09.2003.00.01.0.DBL56">0</definedName>
    <definedName name="SLD.001.C.0.09.2003.00.01.0.DREAL118">0</definedName>
    <definedName name="SLD.001.C.0.09.2003.00.01.0.DREAL119">0</definedName>
    <definedName name="SLD.001.C.0.09.2003.00.01.0.DREAL120">0</definedName>
    <definedName name="SLD.001.C.0.09.2003.00.01.0.DREAL122">0</definedName>
    <definedName name="SLD.001.C.0.09.2003.00.01.0.DREAL125">0</definedName>
    <definedName name="SLD.001.C.0.09.2003.00.01.0.DREAL127">0</definedName>
    <definedName name="SLD.001.C.0.09.2003.00.01.0.DREAL128">0</definedName>
    <definedName name="SLD.001.C.0.09.2003.00.01.0.DREAL134">0</definedName>
    <definedName name="SLD.001.C.0.09.2003.00.01.0.DREAL135">0</definedName>
    <definedName name="SLD.001.C.0.09.2003.00.01.0.DREAL136">0</definedName>
    <definedName name="SLD.001.C.0.09.2003.00.01.0.DREAL137">0</definedName>
    <definedName name="SLD.001.C.0.09.2003.00.01.0.DREAL138">0</definedName>
    <definedName name="SLD.001.C.0.09.2003.00.01.0.DREAL139">0</definedName>
    <definedName name="SLD.001.C.0.09.2003.00.01.0.DREAL140">0</definedName>
    <definedName name="SLD.001.C.0.09.2003.00.01.0.DREAL142">0</definedName>
    <definedName name="SLD.001.C.0.09.2003.00.01.0.DREAL144">0</definedName>
    <definedName name="SLD.001.C.0.09.2003.00.01.0.DREAL145">0</definedName>
    <definedName name="SLD.001.C.0.09.2003.00.01.0.DREAL146">0</definedName>
    <definedName name="SLD.001.C.0.09.2003.00.01.0.DREAL147">0</definedName>
    <definedName name="SLD.001.C.0.09.2003.00.01.0.DREAL152">0</definedName>
    <definedName name="SLD.001.C.0.09.2003.00.01.0.DREAL154">0</definedName>
    <definedName name="SLD.001.C.0.09.2003.00.01.0.DREAL155">0</definedName>
    <definedName name="SLD.001.C.0.10.0000.00.00.0.DREAL129">0</definedName>
    <definedName name="SLD.001.C.0.10.0000.00.00.0.DREAL130">0</definedName>
    <definedName name="SLD.001.C.0.10.0000.00.00.0.DREAL142">0</definedName>
    <definedName name="SLD.001.C.0.10.0000.00.00.0.DREAL148">0</definedName>
    <definedName name="SLD.001.C.0.10.0000.00.00.0.DREAL149">0</definedName>
    <definedName name="SLD.001.C.0.10.0000.00.00.0.DREAL150">0</definedName>
    <definedName name="SLD.001.C.0.10.0000.00.00.0.DREAL153">0</definedName>
    <definedName name="SLD.001.C.0.10.0000.00.01.0.DBL56">0</definedName>
    <definedName name="SLD.001.C.0.10.0000.00.01.0.DREAL118">0</definedName>
    <definedName name="SLD.001.C.0.10.0000.00.01.0.DREAL119">0</definedName>
    <definedName name="SLD.001.C.0.10.0000.00.01.0.DREAL120">0</definedName>
    <definedName name="SLD.001.C.0.10.0000.00.01.0.DREAL122">0</definedName>
    <definedName name="SLD.001.C.0.10.0000.00.01.0.DREAL125">0</definedName>
    <definedName name="SLD.001.C.0.10.0000.00.01.0.DREAL127">0</definedName>
    <definedName name="SLD.001.C.0.10.0000.00.01.0.DREAL128">0</definedName>
    <definedName name="SLD.001.C.0.10.0000.00.01.0.DREAL134">0</definedName>
    <definedName name="SLD.001.C.0.10.0000.00.01.0.DREAL135">0</definedName>
    <definedName name="SLD.001.C.0.10.0000.00.01.0.DREAL136">0</definedName>
    <definedName name="SLD.001.C.0.10.0000.00.01.0.DREAL137">0</definedName>
    <definedName name="SLD.001.C.0.10.0000.00.01.0.DREAL138">0</definedName>
    <definedName name="SLD.001.C.0.10.0000.00.01.0.DREAL139">0</definedName>
    <definedName name="SLD.001.C.0.10.0000.00.01.0.DREAL144">0</definedName>
    <definedName name="SLD.001.C.0.10.0000.00.01.0.DREAL145">0</definedName>
    <definedName name="SLD.001.C.0.10.0000.00.01.0.DREAL146">0</definedName>
    <definedName name="SLD.001.C.0.10.0000.00.01.0.DREAL147">0</definedName>
    <definedName name="SLD.001.C.0.10.0000.00.01.0.DREAL152">0</definedName>
    <definedName name="SLD.001.C.0.10.0000.00.01.0.DREAL154">0</definedName>
    <definedName name="SLD.001.C.0.10.0000.00.01.0.DREAL155">0</definedName>
    <definedName name="SLD.001.C.0.10.2003.00.00.0.DREAL129">0</definedName>
    <definedName name="SLD.001.C.0.10.2003.00.00.0.DREAL130">0</definedName>
    <definedName name="SLD.001.C.0.10.2003.00.00.0.DREAL142">0</definedName>
    <definedName name="SLD.001.C.0.10.2003.00.00.0.DREAL148">0</definedName>
    <definedName name="SLD.001.C.0.10.2003.00.00.0.DREAL149">0</definedName>
    <definedName name="SLD.001.C.0.10.2003.00.00.0.DREAL150">0</definedName>
    <definedName name="SLD.001.C.0.10.2003.00.00.0.DREAL153">0</definedName>
    <definedName name="SLD.001.C.0.10.2003.00.01.0.DBL56">0</definedName>
    <definedName name="SLD.001.C.0.10.2003.00.01.0.DREAL118">0</definedName>
    <definedName name="SLD.001.C.0.10.2003.00.01.0.DREAL119">0</definedName>
    <definedName name="SLD.001.C.0.10.2003.00.01.0.DREAL120">0</definedName>
    <definedName name="SLD.001.C.0.10.2003.00.01.0.DREAL122">0</definedName>
    <definedName name="SLD.001.C.0.10.2003.00.01.0.DREAL125">0</definedName>
    <definedName name="SLD.001.C.0.10.2003.00.01.0.DREAL127">0</definedName>
    <definedName name="SLD.001.C.0.10.2003.00.01.0.DREAL128">0</definedName>
    <definedName name="SLD.001.C.0.10.2003.00.01.0.DREAL134">0</definedName>
    <definedName name="SLD.001.C.0.10.2003.00.01.0.DREAL135">0</definedName>
    <definedName name="SLD.001.C.0.10.2003.00.01.0.DREAL136">0</definedName>
    <definedName name="SLD.001.C.0.10.2003.00.01.0.DREAL137">0</definedName>
    <definedName name="SLD.001.C.0.10.2003.00.01.0.DREAL138">0</definedName>
    <definedName name="SLD.001.C.0.10.2003.00.01.0.DREAL139">0</definedName>
    <definedName name="SLD.001.C.0.10.2003.00.01.0.DREAL140">0</definedName>
    <definedName name="SLD.001.C.0.10.2003.00.01.0.DREAL142">0</definedName>
    <definedName name="SLD.001.C.0.10.2003.00.01.0.DREAL144">0</definedName>
    <definedName name="SLD.001.C.0.10.2003.00.01.0.DREAL145">0</definedName>
    <definedName name="SLD.001.C.0.10.2003.00.01.0.DREAL146">0</definedName>
    <definedName name="SLD.001.C.0.10.2003.00.01.0.DREAL147">0</definedName>
    <definedName name="SLD.001.C.0.10.2003.00.01.0.DREAL152">0</definedName>
    <definedName name="SLD.001.C.0.10.2003.00.01.0.DREAL154">0</definedName>
    <definedName name="SLD.001.C.0.10.2003.00.01.0.DREAL155">0</definedName>
    <definedName name="SLD.001.C.0.11.0000.00.00.0.DREAL129">0</definedName>
    <definedName name="SLD.001.C.0.11.0000.00.00.0.DREAL130">0</definedName>
    <definedName name="SLD.001.C.0.11.0000.00.00.0.DREAL142">0</definedName>
    <definedName name="SLD.001.C.0.11.0000.00.00.0.DREAL148">0</definedName>
    <definedName name="SLD.001.C.0.11.0000.00.00.0.DREAL149">0</definedName>
    <definedName name="SLD.001.C.0.11.0000.00.00.0.DREAL150">0</definedName>
    <definedName name="SLD.001.C.0.11.0000.00.00.0.DREAL153">0</definedName>
    <definedName name="SLD.001.C.0.11.0000.00.01.0.DBL56">0</definedName>
    <definedName name="SLD.001.C.0.11.0000.00.01.0.DREAL118">0</definedName>
    <definedName name="SLD.001.C.0.11.0000.00.01.0.DREAL119">0</definedName>
    <definedName name="SLD.001.C.0.11.0000.00.01.0.DREAL120">0</definedName>
    <definedName name="SLD.001.C.0.11.0000.00.01.0.DREAL122">0</definedName>
    <definedName name="SLD.001.C.0.11.0000.00.01.0.DREAL125">0</definedName>
    <definedName name="SLD.001.C.0.11.0000.00.01.0.DREAL127">0</definedName>
    <definedName name="SLD.001.C.0.11.0000.00.01.0.DREAL128">0</definedName>
    <definedName name="SLD.001.C.0.11.0000.00.01.0.DREAL134">0</definedName>
    <definedName name="SLD.001.C.0.11.0000.00.01.0.DREAL135">0</definedName>
    <definedName name="SLD.001.C.0.11.0000.00.01.0.DREAL136">0</definedName>
    <definedName name="SLD.001.C.0.11.0000.00.01.0.DREAL137">0</definedName>
    <definedName name="SLD.001.C.0.11.0000.00.01.0.DREAL138">0</definedName>
    <definedName name="SLD.001.C.0.11.0000.00.01.0.DREAL139">0</definedName>
    <definedName name="SLD.001.C.0.11.0000.00.01.0.DREAL144">0</definedName>
    <definedName name="SLD.001.C.0.11.0000.00.01.0.DREAL145">0</definedName>
    <definedName name="SLD.001.C.0.11.0000.00.01.0.DREAL146">0</definedName>
    <definedName name="SLD.001.C.0.11.0000.00.01.0.DREAL147">0</definedName>
    <definedName name="SLD.001.C.0.11.0000.00.01.0.DREAL152">0</definedName>
    <definedName name="SLD.001.C.0.11.0000.00.01.0.DREAL154">0</definedName>
    <definedName name="SLD.001.C.0.11.0000.00.01.0.DREAL155">0</definedName>
    <definedName name="SLD.001.C.0.11.2003.00.00.0.DREAL129">0</definedName>
    <definedName name="SLD.001.C.0.11.2003.00.00.0.DREAL130">0</definedName>
    <definedName name="SLD.001.C.0.11.2003.00.00.0.DREAL142">0</definedName>
    <definedName name="SLD.001.C.0.11.2003.00.00.0.DREAL148">0</definedName>
    <definedName name="SLD.001.C.0.11.2003.00.00.0.DREAL149">0</definedName>
    <definedName name="SLD.001.C.0.11.2003.00.00.0.DREAL150">0</definedName>
    <definedName name="SLD.001.C.0.11.2003.00.00.0.DREAL153">0</definedName>
    <definedName name="SLD.001.C.0.11.2003.00.01.0.DBL56">0</definedName>
    <definedName name="SLD.001.C.0.11.2003.00.01.0.DREAL118">0</definedName>
    <definedName name="SLD.001.C.0.11.2003.00.01.0.DREAL119">0</definedName>
    <definedName name="SLD.001.C.0.11.2003.00.01.0.DREAL120">0</definedName>
    <definedName name="SLD.001.C.0.11.2003.00.01.0.DREAL122">0</definedName>
    <definedName name="SLD.001.C.0.11.2003.00.01.0.DREAL125">0</definedName>
    <definedName name="SLD.001.C.0.11.2003.00.01.0.DREAL127">0</definedName>
    <definedName name="SLD.001.C.0.11.2003.00.01.0.DREAL128">0</definedName>
    <definedName name="SLD.001.C.0.11.2003.00.01.0.DREAL134">0</definedName>
    <definedName name="SLD.001.C.0.11.2003.00.01.0.DREAL135">0</definedName>
    <definedName name="SLD.001.C.0.11.2003.00.01.0.DREAL136">0</definedName>
    <definedName name="SLD.001.C.0.11.2003.00.01.0.DREAL137">0</definedName>
    <definedName name="SLD.001.C.0.11.2003.00.01.0.DREAL138">0</definedName>
    <definedName name="SLD.001.C.0.11.2003.00.01.0.DREAL139">0</definedName>
    <definedName name="SLD.001.C.0.11.2003.00.01.0.DREAL140">0</definedName>
    <definedName name="SLD.001.C.0.11.2003.00.01.0.DREAL142">0</definedName>
    <definedName name="SLD.001.C.0.11.2003.00.01.0.DREAL144">0</definedName>
    <definedName name="SLD.001.C.0.11.2003.00.01.0.DREAL145">0</definedName>
    <definedName name="SLD.001.C.0.11.2003.00.01.0.DREAL146">0</definedName>
    <definedName name="SLD.001.C.0.11.2003.00.01.0.DREAL147">0</definedName>
    <definedName name="SLD.001.C.0.11.2003.00.01.0.DREAL152">0</definedName>
    <definedName name="SLD.001.C.0.11.2003.00.01.0.DREAL154">0</definedName>
    <definedName name="SLD.001.C.0.11.2003.00.01.0.DREAL155">0</definedName>
    <definedName name="SLD.001.C.0.12.0000.00.00.0.DREAL129">0</definedName>
    <definedName name="SLD.001.C.0.12.0000.00.00.0.DREAL130">0</definedName>
    <definedName name="SLD.001.C.0.12.0000.00.00.0.DREAL142">0</definedName>
    <definedName name="SLD.001.C.0.12.0000.00.00.0.DREAL148">0</definedName>
    <definedName name="SLD.001.C.0.12.0000.00.00.0.DREAL149">0</definedName>
    <definedName name="SLD.001.C.0.12.0000.00.00.0.DREAL150">0</definedName>
    <definedName name="SLD.001.C.0.12.0000.00.00.0.DREAL153">0</definedName>
    <definedName name="SLD.001.C.0.12.0000.00.01.0.DBL56">0</definedName>
    <definedName name="SLD.001.C.0.12.0000.00.01.0.DREAL118">0</definedName>
    <definedName name="SLD.001.C.0.12.0000.00.01.0.DREAL119">0</definedName>
    <definedName name="SLD.001.C.0.12.0000.00.01.0.DREAL120">0</definedName>
    <definedName name="SLD.001.C.0.12.0000.00.01.0.DREAL122">0</definedName>
    <definedName name="SLD.001.C.0.12.0000.00.01.0.DREAL125">0</definedName>
    <definedName name="SLD.001.C.0.12.0000.00.01.0.DREAL127">0</definedName>
    <definedName name="SLD.001.C.0.12.0000.00.01.0.DREAL128">0</definedName>
    <definedName name="SLD.001.C.0.12.0000.00.01.0.DREAL134">0</definedName>
    <definedName name="SLD.001.C.0.12.0000.00.01.0.DREAL135">0</definedName>
    <definedName name="SLD.001.C.0.12.0000.00.01.0.DREAL136">0</definedName>
    <definedName name="SLD.001.C.0.12.0000.00.01.0.DREAL137">0</definedName>
    <definedName name="SLD.001.C.0.12.0000.00.01.0.DREAL138">0</definedName>
    <definedName name="SLD.001.C.0.12.0000.00.01.0.DREAL139">0</definedName>
    <definedName name="SLD.001.C.0.12.0000.00.01.0.DREAL144">0</definedName>
    <definedName name="SLD.001.C.0.12.0000.00.01.0.DREAL145">0</definedName>
    <definedName name="SLD.001.C.0.12.0000.00.01.0.DREAL146">0</definedName>
    <definedName name="SLD.001.C.0.12.0000.00.01.0.DREAL147">0</definedName>
    <definedName name="SLD.001.C.0.12.0000.00.01.0.DREAL152">0</definedName>
    <definedName name="SLD.001.C.0.12.0000.00.01.0.DREAL154">0</definedName>
    <definedName name="SLD.001.C.0.12.0000.00.01.0.DREAL155">0</definedName>
    <definedName name="SLD.001.C.0.12.2003.00.00.0.DREAL129">0</definedName>
    <definedName name="SLD.001.C.0.12.2003.00.00.0.DREAL130">0</definedName>
    <definedName name="SLD.001.C.0.12.2003.00.00.0.DREAL142">0</definedName>
    <definedName name="SLD.001.C.0.12.2003.00.00.0.DREAL148">0</definedName>
    <definedName name="SLD.001.C.0.12.2003.00.00.0.DREAL149">0</definedName>
    <definedName name="SLD.001.C.0.12.2003.00.00.0.DREAL150">0</definedName>
    <definedName name="SLD.001.C.0.12.2003.00.00.0.DREAL153">0</definedName>
    <definedName name="SLD.001.C.0.12.2003.00.01.0.DBL56">0</definedName>
    <definedName name="SLD.001.C.0.12.2003.00.01.0.DREAL118">0</definedName>
    <definedName name="SLD.001.C.0.12.2003.00.01.0.DREAL119">0</definedName>
    <definedName name="SLD.001.C.0.12.2003.00.01.0.DREAL120">0</definedName>
    <definedName name="SLD.001.C.0.12.2003.00.01.0.DREAL122">0</definedName>
    <definedName name="SLD.001.C.0.12.2003.00.01.0.DREAL125">0</definedName>
    <definedName name="SLD.001.C.0.12.2003.00.01.0.DREAL127">0</definedName>
    <definedName name="SLD.001.C.0.12.2003.00.01.0.DREAL128">0</definedName>
    <definedName name="SLD.001.C.0.12.2003.00.01.0.DREAL134">0</definedName>
    <definedName name="SLD.001.C.0.12.2003.00.01.0.DREAL135">0</definedName>
    <definedName name="SLD.001.C.0.12.2003.00.01.0.DREAL136">0</definedName>
    <definedName name="SLD.001.C.0.12.2003.00.01.0.DREAL137">0</definedName>
    <definedName name="SLD.001.C.0.12.2003.00.01.0.DREAL138">0</definedName>
    <definedName name="SLD.001.C.0.12.2003.00.01.0.DREAL139">0</definedName>
    <definedName name="SLD.001.C.0.12.2003.00.01.0.DREAL140">0</definedName>
    <definedName name="SLD.001.C.0.12.2003.00.01.0.DREAL142">0</definedName>
    <definedName name="SLD.001.C.0.12.2003.00.01.0.DREAL144">0</definedName>
    <definedName name="SLD.001.C.0.12.2003.00.01.0.DREAL145">0</definedName>
    <definedName name="SLD.001.C.0.12.2003.00.01.0.DREAL146">0</definedName>
    <definedName name="SLD.001.C.0.12.2003.00.01.0.DREAL147">0</definedName>
    <definedName name="SLD.001.C.0.12.2003.00.01.0.DREAL152">0</definedName>
    <definedName name="SLD.001.C.0.12.2003.00.01.0.DREAL154">0</definedName>
    <definedName name="SLD.001.C.0.12.2003.00.01.0.DREAL155">0</definedName>
    <definedName name="SLD.001.O.0.01.2003.00.00.0.DREAL142">2766776.65</definedName>
    <definedName name="SLD.001.O.0.01.2003.00.01.0.DREAL142">2767</definedName>
    <definedName name="SLD.001.O.0.02.2003.00.00.0.DREAL142">1771451.65</definedName>
    <definedName name="SLD.001.O.0.02.2003.00.01.0.DREAL142">1771</definedName>
    <definedName name="SLD.001.O.0.03.2003.00.01.0.DREAL142">1593</definedName>
    <definedName name="solver_lin" hidden="1">0</definedName>
    <definedName name="SOMA" localSheetId="0">#REF!</definedName>
    <definedName name="SOMA">#REF!</definedName>
    <definedName name="soma_alt" localSheetId="0">#REF!</definedName>
    <definedName name="soma_alt">#REF!</definedName>
    <definedName name="SOMAFORMAS" localSheetId="0">#REF!</definedName>
    <definedName name="SOMAFORMAS">#REF!</definedName>
    <definedName name="SOMARRED">_xlfn.LAMBDA(_xlpm.intervalo,ROUND(SUM(_xlpm.intervalo),2))</definedName>
    <definedName name="SS" localSheetId="0">#REF!</definedName>
    <definedName name="SS">#REF!</definedName>
    <definedName name="ssssssssssssssss" localSheetId="0">#REF!</definedName>
    <definedName name="ssssssssssssssss">#REF!</definedName>
    <definedName name="superintadmlog" localSheetId="0">#REF!</definedName>
    <definedName name="superintadmlog">#REF!</definedName>
    <definedName name="superintlogistica" localSheetId="0">#REF!</definedName>
    <definedName name="superintlogistica">#REF!</definedName>
    <definedName name="superintmkt" localSheetId="0">#REF!</definedName>
    <definedName name="superintmkt">#REF!</definedName>
    <definedName name="superintorgesist" localSheetId="0">#REF!</definedName>
    <definedName name="superintorgesist">#REF!</definedName>
    <definedName name="superintvendas" localSheetId="0">#REF!</definedName>
    <definedName name="superintvendas">#REF!</definedName>
    <definedName name="T" localSheetId="0">#REF!</definedName>
    <definedName name="T">#REF!</definedName>
    <definedName name="TabCRM" localSheetId="0">#REF!</definedName>
    <definedName name="TabCRM">#REF!</definedName>
    <definedName name="TABELA" localSheetId="0">#REF!</definedName>
    <definedName name="TABELA">#REF!</definedName>
    <definedName name="TABELA_1" localSheetId="0">#REF!</definedName>
    <definedName name="TABELA_1">#REF!</definedName>
    <definedName name="TABELA_2" localSheetId="0">#REF!</definedName>
    <definedName name="TABELA_2">#REF!</definedName>
    <definedName name="TABELA_3" localSheetId="0">#REF!</definedName>
    <definedName name="TABELA_3">#REF!</definedName>
    <definedName name="TABELA_4" localSheetId="0">#REF!</definedName>
    <definedName name="TABELA_4">#REF!</definedName>
    <definedName name="TABELA2" localSheetId="0">#REF!</definedName>
    <definedName name="TABELA2">#REF!</definedName>
    <definedName name="tabelaCarga" localSheetId="0">#REF!</definedName>
    <definedName name="tabelaCarga">#REF!</definedName>
    <definedName name="TABELAEMOP">#REF!</definedName>
    <definedName name="TabelaPeçasEspeciais" localSheetId="0">#REF!</definedName>
    <definedName name="TabelaPeçasEspeciais">#REF!</definedName>
    <definedName name="TabelaPeçasEspeciais2" localSheetId="0">#REF!</definedName>
    <definedName name="TabelaPeçasEspeciais2">#REF!</definedName>
    <definedName name="TABEMOP">#REF!</definedName>
    <definedName name="tabid" localSheetId="0">#REF!</definedName>
    <definedName name="tabid">#REF!</definedName>
    <definedName name="tabinterface" localSheetId="0">#REF!</definedName>
    <definedName name="tabinterface">#REF!</definedName>
    <definedName name="TabPesoMortoCarga" localSheetId="0">#REF!</definedName>
    <definedName name="TabPesoMortoCarga">#REF!</definedName>
    <definedName name="TABPRUTAMP" localSheetId="0">#REF!</definedName>
    <definedName name="TABPRUTAMP">#REF!</definedName>
    <definedName name="tabvalores2009" localSheetId="0">#REF!</definedName>
    <definedName name="tabvalores2009">#REF!</definedName>
    <definedName name="tabvcarga" localSheetId="0">#REF!</definedName>
    <definedName name="tabvcarga">#REF!</definedName>
    <definedName name="tabvndnbr" localSheetId="0">#REF!</definedName>
    <definedName name="tabvndnbr">#REF!</definedName>
    <definedName name="tampao" localSheetId="0">#REF!</definedName>
    <definedName name="tampao">#REF!</definedName>
    <definedName name="Taxa_de_Juros" localSheetId="0">#REF!</definedName>
    <definedName name="Taxa_de_Juros">#REF!</definedName>
    <definedName name="Taxa_de_Juros_Agendada" localSheetId="0">#REF!</definedName>
    <definedName name="Taxa_de_Juros_Agendada">#REF!</definedName>
    <definedName name="TBAG" localSheetId="0">#REF!</definedName>
    <definedName name="TBAG">#REF!</definedName>
    <definedName name="TBAGUA" localSheetId="0">#REF!</definedName>
    <definedName name="TBAGUA">#REF!</definedName>
    <definedName name="tel" localSheetId="0">#REF!</definedName>
    <definedName name="tel">#REF!</definedName>
    <definedName name="Tempo_Mensagem">#REF!</definedName>
    <definedName name="TENTATIVA" localSheetId="0">#REF!</definedName>
    <definedName name="TENTATIVA">#REF!</definedName>
    <definedName name="TERRAPLENAGEM" localSheetId="0">#REF!</definedName>
    <definedName name="TERRAPLENAGEM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e" localSheetId="0">#REF!</definedName>
    <definedName name="teste">#REF!</definedName>
    <definedName name="teste2" localSheetId="0">#REF!</definedName>
    <definedName name="teste2">#REF!</definedName>
    <definedName name="teste3" localSheetId="0">#REF!</definedName>
    <definedName name="teste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O" localSheetId="0">#REF!</definedName>
    <definedName name="TEXTO">#REF!</definedName>
    <definedName name="TipoMaterialEspecial" localSheetId="0">#REF!</definedName>
    <definedName name="TipoMaterialEspecial">#REF!</definedName>
    <definedName name="TipoPeçaFrete" localSheetId="0">#REF!</definedName>
    <definedName name="TipoPeçaFrete">#REF!</definedName>
    <definedName name="titulo_med">#REF!</definedName>
    <definedName name="titulo_rera">#REF!</definedName>
    <definedName name="_xlnm.Print_Titles" localSheetId="0">'ORÇAMENTO ONERADO'!$2:$24</definedName>
    <definedName name="_xlnm.Print_Titles">#REF!</definedName>
    <definedName name="TO">_L8C8</definedName>
    <definedName name="Todas" localSheetId="0">#REF!</definedName>
    <definedName name="Todas">#REF!</definedName>
    <definedName name="TOT">_L8C8</definedName>
    <definedName name="TotaisGamaProduto">"Grupo 350"</definedName>
    <definedName name="Total" localSheetId="0">#REF!</definedName>
    <definedName name="Total">#REF!</definedName>
    <definedName name="Total_3" localSheetId="0">#REF!</definedName>
    <definedName name="Total_3">#REF!</definedName>
    <definedName name="Total_8" localSheetId="0">#REF!</definedName>
    <definedName name="Total_8">#REF!</definedName>
    <definedName name="Total_9" localSheetId="0">#REF!</definedName>
    <definedName name="Total_9">#REF!</definedName>
    <definedName name="Total_de_Juros" localSheetId="0">#REF!</definedName>
    <definedName name="Total_de_Juros">#REF!</definedName>
    <definedName name="TOTAL_GERAL_DA_OBRA">#REF!</definedName>
    <definedName name="TOTAL_GERAL_DO_SUBTÍTULO_A">#REF!</definedName>
    <definedName name="TOTAL_RESUMO">_L8C8</definedName>
    <definedName name="TOTAL1" localSheetId="0">#REF!</definedName>
    <definedName name="TOTAL1">#REF!</definedName>
    <definedName name="TOTAL10" localSheetId="0">#REF!</definedName>
    <definedName name="TOTAL10">#REF!</definedName>
    <definedName name="TOTAL11" localSheetId="0">#REF!</definedName>
    <definedName name="TOTAL11">#REF!</definedName>
    <definedName name="TOTAL12" localSheetId="0">#REF!</definedName>
    <definedName name="TOTAL12">#REF!</definedName>
    <definedName name="total1222" localSheetId="0">#REF!</definedName>
    <definedName name="total1222">#REF!</definedName>
    <definedName name="TOTAL13" localSheetId="0">#REF!</definedName>
    <definedName name="TOTAL13">#REF!</definedName>
    <definedName name="TOTAL14" localSheetId="0">#REF!</definedName>
    <definedName name="TOTAL14">#REF!</definedName>
    <definedName name="TOTAL15" localSheetId="0">#REF!</definedName>
    <definedName name="TOTAL15">#REF!</definedName>
    <definedName name="TOTAL16" localSheetId="0">#REF!</definedName>
    <definedName name="TOTAL16">#REF!</definedName>
    <definedName name="TOTAL17" localSheetId="0">#REF!</definedName>
    <definedName name="TOTAL17">#REF!</definedName>
    <definedName name="TOTAL18" localSheetId="0">#REF!</definedName>
    <definedName name="TOTAL18">#REF!</definedName>
    <definedName name="TOTAL19" localSheetId="0">#REF!</definedName>
    <definedName name="TOTAL19">#REF!</definedName>
    <definedName name="TOTAL1A" localSheetId="0">#REF!</definedName>
    <definedName name="TOTAL1A">#REF!</definedName>
    <definedName name="TOTAL1C" localSheetId="0">#REF!</definedName>
    <definedName name="TOTAL1C">#REF!</definedName>
    <definedName name="TOTAL2" localSheetId="0">#REF!</definedName>
    <definedName name="TOTAL2">#REF!</definedName>
    <definedName name="TOTAL2A" localSheetId="0">#REF!</definedName>
    <definedName name="TOTAL2A">#REF!</definedName>
    <definedName name="TOTAL3" localSheetId="0">#REF!</definedName>
    <definedName name="TOTAL3">#REF!</definedName>
    <definedName name="TOTAL3A" localSheetId="0">#REF!</definedName>
    <definedName name="TOTAL3A">#REF!</definedName>
    <definedName name="TOTAL4" localSheetId="0">#REF!</definedName>
    <definedName name="TOTAL4">#REF!</definedName>
    <definedName name="TOTAL4A" localSheetId="0">#REF!</definedName>
    <definedName name="TOTAL4A">#REF!</definedName>
    <definedName name="TOTAL5" localSheetId="0">#REF!</definedName>
    <definedName name="TOTAL5">#REF!</definedName>
    <definedName name="TOTAL5A" localSheetId="0">#REF!</definedName>
    <definedName name="TOTAL5A">#REF!</definedName>
    <definedName name="TOTAL6" localSheetId="0">#REF!</definedName>
    <definedName name="TOTAL6">#REF!</definedName>
    <definedName name="TOTAL6A" localSheetId="0">#REF!</definedName>
    <definedName name="TOTAL6A">#REF!</definedName>
    <definedName name="TOTAL7" localSheetId="0">#REF!</definedName>
    <definedName name="TOTAL7">#REF!</definedName>
    <definedName name="TOTAL7A" localSheetId="0">#REF!</definedName>
    <definedName name="TOTAL7A">#REF!</definedName>
    <definedName name="TOTAL7B" localSheetId="0">#REF!</definedName>
    <definedName name="TOTAL7B">#REF!</definedName>
    <definedName name="TOTAL7C" localSheetId="0">#REF!</definedName>
    <definedName name="TOTAL7C">#REF!</definedName>
    <definedName name="TOTAL7D" localSheetId="0">#REF!</definedName>
    <definedName name="TOTAL7D">#REF!</definedName>
    <definedName name="TOTAL7E" localSheetId="0">#REF!</definedName>
    <definedName name="TOTAL7E">#REF!</definedName>
    <definedName name="TOTAL7F" localSheetId="0">#REF!</definedName>
    <definedName name="TOTAL7F">#REF!</definedName>
    <definedName name="TOTAL7G" localSheetId="0">#REF!</definedName>
    <definedName name="TOTAL7G">#REF!</definedName>
    <definedName name="TOTAL7H" localSheetId="0">#REF!</definedName>
    <definedName name="TOTAL7H">#REF!</definedName>
    <definedName name="TOTAL7I" localSheetId="0">#REF!</definedName>
    <definedName name="TOTAL7I">#REF!</definedName>
    <definedName name="TOTAL7J" localSheetId="0">#REF!</definedName>
    <definedName name="TOTAL7J">#REF!</definedName>
    <definedName name="TOTAL7K" localSheetId="0">#REF!</definedName>
    <definedName name="TOTAL7K">#REF!</definedName>
    <definedName name="TOTAL7L" localSheetId="0">#REF!</definedName>
    <definedName name="TOTAL7L">#REF!</definedName>
    <definedName name="TOTAL7O" localSheetId="0">#REF!</definedName>
    <definedName name="TOTAL7O">#REF!</definedName>
    <definedName name="TOTAL7P" localSheetId="0">#REF!</definedName>
    <definedName name="TOTAL7P">#REF!</definedName>
    <definedName name="TOTAL7Q" localSheetId="0">#REF!</definedName>
    <definedName name="TOTAL7Q">#REF!</definedName>
    <definedName name="TOTAL7R" localSheetId="0">#REF!</definedName>
    <definedName name="TOTAL7R">#REF!</definedName>
    <definedName name="TOTAL8" localSheetId="0">#REF!</definedName>
    <definedName name="TOTAL8">#REF!</definedName>
    <definedName name="TOTAL8A" localSheetId="0">#REF!</definedName>
    <definedName name="TOTAL8A">#REF!</definedName>
    <definedName name="TOTAL8B" localSheetId="0">#REF!</definedName>
    <definedName name="TOTAL8B">#REF!</definedName>
    <definedName name="TOTAL8C" localSheetId="0">#REF!</definedName>
    <definedName name="TOTAL8C">#REF!</definedName>
    <definedName name="TOTAL8D" localSheetId="0">#REF!</definedName>
    <definedName name="TOTAL8D">#REF!</definedName>
    <definedName name="TOTAL8E" localSheetId="0">#REF!</definedName>
    <definedName name="TOTAL8E">#REF!</definedName>
    <definedName name="TOTAL8F" localSheetId="0">#REF!</definedName>
    <definedName name="TOTAL8F">#REF!</definedName>
    <definedName name="TOTAL8G" localSheetId="0">#REF!</definedName>
    <definedName name="TOTAL8G">#REF!</definedName>
    <definedName name="TOTAL8H" localSheetId="0">#REF!</definedName>
    <definedName name="TOTAL8H">#REF!</definedName>
    <definedName name="TOTAL8I" localSheetId="0">#REF!</definedName>
    <definedName name="TOTAL8I">#REF!</definedName>
    <definedName name="TOTAL8J" localSheetId="0">#REF!</definedName>
    <definedName name="TOTAL8J">#REF!</definedName>
    <definedName name="TOTAL8K" localSheetId="0">#REF!</definedName>
    <definedName name="TOTAL8K">#REF!</definedName>
    <definedName name="TOTAL8L" localSheetId="0">#REF!</definedName>
    <definedName name="TOTAL8L">#REF!</definedName>
    <definedName name="TOTAL8O" localSheetId="0">#REF!</definedName>
    <definedName name="TOTAL8O">#REF!</definedName>
    <definedName name="TOTAL8P" localSheetId="0">#REF!</definedName>
    <definedName name="TOTAL8P">#REF!</definedName>
    <definedName name="TOTAL8Q" localSheetId="0">#REF!</definedName>
    <definedName name="TOTAL8Q">#REF!</definedName>
    <definedName name="TOTAL8R" localSheetId="0">#REF!</definedName>
    <definedName name="TOTAL8R">#REF!</definedName>
    <definedName name="TOTAL9" localSheetId="0">#REF!</definedName>
    <definedName name="TOTAL9">#REF!</definedName>
    <definedName name="TOTALA" localSheetId="0">#REF!</definedName>
    <definedName name="TOTALA">#REF!</definedName>
    <definedName name="TOTALB" localSheetId="0">#REF!</definedName>
    <definedName name="TOTALB">#REF!</definedName>
    <definedName name="TOTALC" localSheetId="0">#REF!</definedName>
    <definedName name="TOTALC">#REF!</definedName>
    <definedName name="TOTALCLP03" localSheetId="0">#REF!</definedName>
    <definedName name="TOTALCLP03">#REF!</definedName>
    <definedName name="totalcomercial" localSheetId="0">#REF!</definedName>
    <definedName name="totalcomercial">#REF!</definedName>
    <definedName name="TOTALD" localSheetId="0">#REF!</definedName>
    <definedName name="TOTALD">#REF!</definedName>
    <definedName name="totaldirindustrial" localSheetId="0">#REF!</definedName>
    <definedName name="totaldirindustrial">#REF!</definedName>
    <definedName name="TOTALE" localSheetId="0">#REF!</definedName>
    <definedName name="TOTALE">#REF!</definedName>
    <definedName name="TOTALF" localSheetId="0">#REF!</definedName>
    <definedName name="TOTALF">#REF!</definedName>
    <definedName name="totalfinanceiro" localSheetId="0">#REF!</definedName>
    <definedName name="totalfinanceiro">#REF!</definedName>
    <definedName name="TOTALG" localSheetId="0">#REF!</definedName>
    <definedName name="TOTALG">#REF!</definedName>
    <definedName name="TOTALH" localSheetId="0">#REF!</definedName>
    <definedName name="TOTALH">#REF!</definedName>
    <definedName name="TOTALI" localSheetId="0">#REF!</definedName>
    <definedName name="TOTALI">#REF!</definedName>
    <definedName name="TOTALJ" localSheetId="0">#REF!</definedName>
    <definedName name="TOTALJ">#REF!</definedName>
    <definedName name="TOTALK" localSheetId="0">#REF!</definedName>
    <definedName name="TOTALK">#REF!</definedName>
    <definedName name="TOTALL" localSheetId="0">#REF!</definedName>
    <definedName name="TOTALL">#REF!</definedName>
    <definedName name="totallogistica" localSheetId="0">#REF!</definedName>
    <definedName name="totallogistica">#REF!</definedName>
    <definedName name="TotalMemoCalc" localSheetId="0">#REF!</definedName>
    <definedName name="TotalMemoCalc">#REF!</definedName>
    <definedName name="TOTALO" localSheetId="0">#REF!</definedName>
    <definedName name="TOTALO">#REF!</definedName>
    <definedName name="TOTALP" localSheetId="0">#REF!</definedName>
    <definedName name="TOTALP">#REF!</definedName>
    <definedName name="TOTALQ" localSheetId="0">#REF!</definedName>
    <definedName name="TOTALQ">#REF!</definedName>
    <definedName name="TOTITY" hidden="1">{#N/A,#N/A,FALSE,"22189";#N/A,#N/A,FALSE,"22188";#N/A,#N/A,FALSE,"22187";#N/A,#N/A,FALSE,"02184";#N/A,#N/A,FALSE,"02179";#N/A,#N/A,FALSE,"Resumo"}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orte" localSheetId="0">#REF!</definedName>
    <definedName name="Transporte">#REF!</definedName>
    <definedName name="Trechos">#REF!</definedName>
    <definedName name="TRH" localSheetId="0">#REF!</definedName>
    <definedName name="TRH">#REF!</definedName>
    <definedName name="TTTT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iu" localSheetId="0">#REF!</definedName>
    <definedName name="uiu">#REF!</definedName>
    <definedName name="Última_Linha" localSheetId="0">IF('ORÇAMENTO ONERADO'!Valores_Inseridos,'ORÇAMENTO ONERADO'!Linha_de_Título+'ORÇAMENTO ONERADO'!Número_de_Pagamentos,'ORÇAMENTO ONERADO'!Linha_de_Título)</definedName>
    <definedName name="Última_Linha">IF(Valores_Inseridos,Linha_de_Título+Número_de_Pagamentos,Linha_de_Título)</definedName>
    <definedName name="ULTIMALINHA" localSheetId="0">#REF!</definedName>
    <definedName name="ULTIMALINHA">#REF!</definedName>
    <definedName name="uniao">_L8C8</definedName>
    <definedName name="UNIDADE" localSheetId="0">#REF!</definedName>
    <definedName name="UNIDADE">#REF!</definedName>
    <definedName name="Urb" localSheetId="0">#REF!</definedName>
    <definedName name="Urb">#REF!</definedName>
    <definedName name="Urba" localSheetId="0">#REF!</definedName>
    <definedName name="Urba">#REF!</definedName>
    <definedName name="Urban" localSheetId="0">#REF!</definedName>
    <definedName name="Urban">#REF!</definedName>
    <definedName name="Urban_6" localSheetId="0">#REF!</definedName>
    <definedName name="Urban_6">#REF!</definedName>
    <definedName name="Urban_6_6" localSheetId="0">#REF!</definedName>
    <definedName name="Urban_6_6">#REF!</definedName>
    <definedName name="usina" localSheetId="0">#REF!</definedName>
    <definedName name="usina">#REF!</definedName>
    <definedName name="vala" localSheetId="0">#REF!</definedName>
    <definedName name="vala">#REF!</definedName>
    <definedName name="Validade" localSheetId="0">#REF!</definedName>
    <definedName name="Validade">#REF!</definedName>
    <definedName name="Valor" localSheetId="0">#REF!</definedName>
    <definedName name="Valor">#REF!</definedName>
    <definedName name="Valor_do_Empréstimo" localSheetId="0">#REF!</definedName>
    <definedName name="Valor_do_Empréstimo">#REF!</definedName>
    <definedName name="ValorBilhões" localSheetId="0">#REF!</definedName>
    <definedName name="ValorBilhões">#REF!</definedName>
    <definedName name="ValorCentavos" localSheetId="0">#REF!</definedName>
    <definedName name="ValorCentavos">#REF!</definedName>
    <definedName name="ValorCentenas" localSheetId="0">#REF!</definedName>
    <definedName name="ValorCentenas">#REF!</definedName>
    <definedName name="Valores_Inseridos" localSheetId="0">IF('ORÇAMENTO ONERADO'!Valor_do_Empréstimo*'ORÇAMENTO ONERADO'!Taxa_de_Juros*'ORÇAMENTO ONERADO'!Anos_do_Empréstimo*'ORÇAMENTO ONERADO'!Início_do_Empréstimo&gt;0,1,0)</definedName>
    <definedName name="Valores_Inseridos">IF(Valor_do_Empréstimo*Taxa_de_Juros*Anos_do_Empréstimo*Início_do_Empréstimo&gt;0,1,0)</definedName>
    <definedName name="ValorMilhares" localSheetId="0">#REF!</definedName>
    <definedName name="ValorMilhares">#REF!</definedName>
    <definedName name="ValorMilhões" localSheetId="0">#REF!</definedName>
    <definedName name="ValorMilhões">#REF!</definedName>
    <definedName name="Veic" localSheetId="0">#REF!</definedName>
    <definedName name="Veic">#REF!</definedName>
    <definedName name="Vigia" localSheetId="0">#REF!</definedName>
    <definedName name="Vigia">#REF!</definedName>
    <definedName name="VJHGJH">_L8C8</definedName>
    <definedName name="VNDcDesconto" localSheetId="0">#REF!</definedName>
    <definedName name="VNDcDesconto">#REF!</definedName>
    <definedName name="VNDcDescPrel" localSheetId="0">#REF!</definedName>
    <definedName name="VNDcDescPrel">#REF!</definedName>
    <definedName name="VNDCheio" localSheetId="0">#REF!</definedName>
    <definedName name="VNDCheio">#REF!</definedName>
    <definedName name="vndespecial" localSheetId="0">#REF!</definedName>
    <definedName name="vndespecial">#REF!</definedName>
    <definedName name="VNDFM" localSheetId="0">#REF!</definedName>
    <definedName name="VNDFM">#REF!</definedName>
    <definedName name="VNDFM1" localSheetId="0">#REF!</definedName>
    <definedName name="VNDFM1">#REF!</definedName>
    <definedName name="volumedebrita" localSheetId="0">#REF!</definedName>
    <definedName name="volumedebrita">#REF!</definedName>
    <definedName name="volumedecorte" localSheetId="0">#REF!</definedName>
    <definedName name="volumedecorte">#REF!</definedName>
    <definedName name="volumedepv" localSheetId="0">#REF!</definedName>
    <definedName name="volumedepv">#REF!</definedName>
    <definedName name="vsmkvds" localSheetId="0">#REF!</definedName>
    <definedName name="vsmkvds">#REF!</definedName>
    <definedName name="W" localSheetId="0">#REF!</definedName>
    <definedName name="W">#REF!</definedName>
    <definedName name="WAN" localSheetId="0">#REF!</definedName>
    <definedName name="WAN">#REF!</definedName>
    <definedName name="wer" localSheetId="0">#REF!</definedName>
    <definedName name="wer">#REF!</definedName>
    <definedName name="WILMAR" localSheetId="0">#REF!</definedName>
    <definedName name="WILMAR">#REF!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MergerModel." hidden="1">{"Deal",#N/A,FALSE,"Deal";"acquiror",#N/A,FALSE,"Acquiror";"Target",#N/A,FALSE,"Target"}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hidden="1">{#N/A,#N/A,TRUE,"Plan1"}</definedName>
    <definedName name="wrn.RelGerencial." hidden="1">{#N/A,#N/A,FALSE,"Gráficos";#N/A,#N/A,FALSE,"ResumoR$";#N/A,#N/A,FALSE,"ResumoUS$";#N/A,#N/A,FALSE,"Gráf2002";#N/A,#N/A,FALSE,"2002R$"}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odas." hidden="1">{#N/A,#N/A,FALSE,"22189";#N/A,#N/A,FALSE,"22188";#N/A,#N/A,FALSE,"22187";#N/A,#N/A,FALSE,"02184";#N/A,#N/A,FALSE,"02179";#N/A,#N/A,FALSE,"Resumo"}</definedName>
    <definedName name="X" localSheetId="0">#REF!</definedName>
    <definedName name="X">#REF!</definedName>
    <definedName name="XX" localSheetId="0" hidden="1">#REF!</definedName>
    <definedName name="XX" hidden="1">#REF!</definedName>
    <definedName name="XXX010160100" localSheetId="0">#REF!</definedName>
    <definedName name="XXX010160100">#REF!</definedName>
    <definedName name="Y" localSheetId="0">#REF!</definedName>
    <definedName name="Y">#REF!</definedName>
    <definedName name="Z" localSheetId="0">#REF!</definedName>
    <definedName name="Z">#REF!</definedName>
    <definedName name="Z_DCFF6E20_A56B_4CD5_9415_0BB99EA1A986_.wvu.Cols" localSheetId="0" hidden="1">#REF!</definedName>
    <definedName name="Z_DCFF6E20_A56B_4CD5_9415_0BB99EA1A986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<sst xmlns="http://schemas.openxmlformats.org/spreadsheetml/2006/main" count="1801" uniqueCount="923">
  <si>
    <t>TIPO DE OBRA:</t>
  </si>
  <si>
    <t>OBRAS PORTUÁRIAS, MARÍTIMAS E FLUVIAIS</t>
  </si>
  <si>
    <t>BDI ADOTADO:</t>
  </si>
  <si>
    <t>TOTAL ONERADO</t>
  </si>
  <si>
    <t>CUSTO DIRETO DA OBRA (CD)</t>
  </si>
  <si>
    <t>BDI</t>
  </si>
  <si>
    <t>CUSTO GLOBAL (CG = CD + BDI )</t>
  </si>
  <si>
    <t>ITEM</t>
  </si>
  <si>
    <t>DESCRIÇÃO</t>
  </si>
  <si>
    <t>CÓDIGO ONERADO</t>
  </si>
  <si>
    <t>REFERÊNCIA</t>
  </si>
  <si>
    <t>UNIDADE</t>
  </si>
  <si>
    <t>QUANTIDADE</t>
  </si>
  <si>
    <t>PREÇO UNITÁRIO ONERADO</t>
  </si>
  <si>
    <t>PREÇO UNITÁRIO ONERADO + BDI</t>
  </si>
  <si>
    <t>TOTAL ONERADO + BDI</t>
  </si>
  <si>
    <t>01</t>
  </si>
  <si>
    <t/>
  </si>
  <si>
    <t>10.01</t>
  </si>
  <si>
    <t>01.01</t>
  </si>
  <si>
    <t>02</t>
  </si>
  <si>
    <t>10.02</t>
  </si>
  <si>
    <t>01.01.01</t>
  </si>
  <si>
    <t>03</t>
  </si>
  <si>
    <t>10.03</t>
  </si>
  <si>
    <t>01.01.02</t>
  </si>
  <si>
    <t>04</t>
  </si>
  <si>
    <t>10.04</t>
  </si>
  <si>
    <t>01.01.03</t>
  </si>
  <si>
    <t>05</t>
  </si>
  <si>
    <t>10.05</t>
  </si>
  <si>
    <t>01.01.04</t>
  </si>
  <si>
    <t>06</t>
  </si>
  <si>
    <t>10.06</t>
  </si>
  <si>
    <t>01.01.05</t>
  </si>
  <si>
    <t>07</t>
  </si>
  <si>
    <t>10.07</t>
  </si>
  <si>
    <t>01.02</t>
  </si>
  <si>
    <t>08</t>
  </si>
  <si>
    <t>01.02.01</t>
  </si>
  <si>
    <t>09</t>
  </si>
  <si>
    <t>01.02.02</t>
  </si>
  <si>
    <t>10</t>
  </si>
  <si>
    <t>01.03</t>
  </si>
  <si>
    <t>11</t>
  </si>
  <si>
    <t>01.03.01</t>
  </si>
  <si>
    <t>12</t>
  </si>
  <si>
    <t>01.03.02</t>
  </si>
  <si>
    <t>01.03.03</t>
  </si>
  <si>
    <t>01.03.04</t>
  </si>
  <si>
    <t>01.04</t>
  </si>
  <si>
    <t>01.04.01</t>
  </si>
  <si>
    <t>01.05</t>
  </si>
  <si>
    <t>01.05.01</t>
  </si>
  <si>
    <t>01.06</t>
  </si>
  <si>
    <t>01.06.01</t>
  </si>
  <si>
    <t>02.01</t>
  </si>
  <si>
    <t>02.01.01</t>
  </si>
  <si>
    <t>02.01.02</t>
  </si>
  <si>
    <t>02.01.03</t>
  </si>
  <si>
    <t>02.01.04</t>
  </si>
  <si>
    <t>03.01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</si>
  <si>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</si>
  <si>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</si>
  <si>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</si>
  <si>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</si>
  <si>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</si>
  <si>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</si>
  <si>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</si>
  <si>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</si>
  <si>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03.01.09</t>
  </si>
  <si>
    <t>03.01.10</t>
  </si>
  <si>
    <t>03.01.11</t>
  </si>
  <si>
    <t>03.01.12</t>
  </si>
  <si>
    <t>03.01.13</t>
  </si>
  <si>
    <t>03.01.14</t>
  </si>
  <si>
    <t>04.01</t>
  </si>
  <si>
    <t>03.01.15</t>
  </si>
  <si>
    <t>04.01.01</t>
  </si>
  <si>
    <t>03.02</t>
  </si>
  <si>
    <t>04.01.02</t>
  </si>
  <si>
    <t>03.02.01</t>
  </si>
  <si>
    <t>04.01.03</t>
  </si>
  <si>
    <t>03.02.02</t>
  </si>
  <si>
    <t>04.01.04</t>
  </si>
  <si>
    <t>03.02.03</t>
  </si>
  <si>
    <t>04.01.05</t>
  </si>
  <si>
    <t>03.02.04</t>
  </si>
  <si>
    <t>04.01.06</t>
  </si>
  <si>
    <t>03.02.05</t>
  </si>
  <si>
    <t>04.01.07</t>
  </si>
  <si>
    <t>03.02.06</t>
  </si>
  <si>
    <t>04.01.08</t>
  </si>
  <si>
    <t>03.02.07</t>
  </si>
  <si>
    <t>04.01.09</t>
  </si>
  <si>
    <t>03.02.08</t>
  </si>
  <si>
    <t>04.01.10</t>
  </si>
  <si>
    <t>03.02.09</t>
  </si>
  <si>
    <t>04.01.11</t>
  </si>
  <si>
    <t>03.02.10</t>
  </si>
  <si>
    <t>03.02.11</t>
  </si>
  <si>
    <t>03.02.12</t>
  </si>
  <si>
    <t>03.02.13</t>
  </si>
  <si>
    <t>03.02.14</t>
  </si>
  <si>
    <t>03.02.15</t>
  </si>
  <si>
    <t>03.03</t>
  </si>
  <si>
    <t>03.03.01</t>
  </si>
  <si>
    <t>03.03.02</t>
  </si>
  <si>
    <t>03.03.03</t>
  </si>
  <si>
    <t>03.03.04</t>
  </si>
  <si>
    <t>03.03.05</t>
  </si>
  <si>
    <t>03.03.06</t>
  </si>
  <si>
    <t>03.03.07</t>
  </si>
  <si>
    <t>03.03.08</t>
  </si>
  <si>
    <t>03.03.09</t>
  </si>
  <si>
    <t>03.03.10</t>
  </si>
  <si>
    <t>03.04</t>
  </si>
  <si>
    <t>03.04.01</t>
  </si>
  <si>
    <t>03.04.02</t>
  </si>
  <si>
    <t>03.04.03</t>
  </si>
  <si>
    <t>03.04.04</t>
  </si>
  <si>
    <t>03.04.05</t>
  </si>
  <si>
    <t>03.04.06</t>
  </si>
  <si>
    <t>03.04.07</t>
  </si>
  <si>
    <t>03.04.08</t>
  </si>
  <si>
    <t>03.04.09</t>
  </si>
  <si>
    <t>03.05</t>
  </si>
  <si>
    <t>03.05.01</t>
  </si>
  <si>
    <t>03.05.02</t>
  </si>
  <si>
    <t>05.01</t>
  </si>
  <si>
    <t>05.01.01</t>
  </si>
  <si>
    <t>05.01.02</t>
  </si>
  <si>
    <t>05.01.03</t>
  </si>
  <si>
    <t>05.01.04</t>
  </si>
  <si>
    <t>05.01.05</t>
  </si>
  <si>
    <t>05.01.06</t>
  </si>
  <si>
    <t>05.01.07</t>
  </si>
  <si>
    <t>05.01.08</t>
  </si>
  <si>
    <t>05.01.09</t>
  </si>
  <si>
    <t>06.01</t>
  </si>
  <si>
    <t>05.01.10</t>
  </si>
  <si>
    <t>06.01.01</t>
  </si>
  <si>
    <t>05.02</t>
  </si>
  <si>
    <t>06.01.02</t>
  </si>
  <si>
    <t>05.02.01</t>
  </si>
  <si>
    <t>06.01.03</t>
  </si>
  <si>
    <t>05.02.02</t>
  </si>
  <si>
    <t>06.01.04</t>
  </si>
  <si>
    <t>05.02.03</t>
  </si>
  <si>
    <t>06.01.05</t>
  </si>
  <si>
    <t>06.01.06</t>
  </si>
  <si>
    <t>06.01.07</t>
  </si>
  <si>
    <t>06.01.08</t>
  </si>
  <si>
    <t>06.01.09</t>
  </si>
  <si>
    <t>06.01.10</t>
  </si>
  <si>
    <t>06.01.11</t>
  </si>
  <si>
    <t>07.01</t>
  </si>
  <si>
    <t>06.01.12</t>
  </si>
  <si>
    <t>07.01.01</t>
  </si>
  <si>
    <t>06.01.13</t>
  </si>
  <si>
    <t>07.01.02</t>
  </si>
  <si>
    <t>06.01.14</t>
  </si>
  <si>
    <t>07.01.03</t>
  </si>
  <si>
    <t>06.01.15</t>
  </si>
  <si>
    <t>07.01.04</t>
  </si>
  <si>
    <t>06.01.16</t>
  </si>
  <si>
    <t>07.01.05</t>
  </si>
  <si>
    <t>06.01.17</t>
  </si>
  <si>
    <t>06.01.18</t>
  </si>
  <si>
    <t>06.01.19</t>
  </si>
  <si>
    <t>06.01.20</t>
  </si>
  <si>
    <t>06.01.21</t>
  </si>
  <si>
    <t>07.02</t>
  </si>
  <si>
    <t>07.02.01</t>
  </si>
  <si>
    <t>07.02.02</t>
  </si>
  <si>
    <t>07.02.03</t>
  </si>
  <si>
    <t>07.03</t>
  </si>
  <si>
    <t>07.03.01</t>
  </si>
  <si>
    <t>07.03.02</t>
  </si>
  <si>
    <t>08.01</t>
  </si>
  <si>
    <t>08.01.01</t>
  </si>
  <si>
    <t>08.02</t>
  </si>
  <si>
    <t>08.02.01</t>
  </si>
  <si>
    <t>08.02.02</t>
  </si>
  <si>
    <t>08.02.03</t>
  </si>
  <si>
    <t>08.02.04</t>
  </si>
  <si>
    <t>08.02.05</t>
  </si>
  <si>
    <t>08.02.06</t>
  </si>
  <si>
    <t>08.03</t>
  </si>
  <si>
    <t>08.03.01</t>
  </si>
  <si>
    <t>08.03.02</t>
  </si>
  <si>
    <t>08.03.03</t>
  </si>
  <si>
    <t>08.03.04</t>
  </si>
  <si>
    <t>08.04</t>
  </si>
  <si>
    <t>08.04.01</t>
  </si>
  <si>
    <t>08.04.02</t>
  </si>
  <si>
    <t>08.04.03</t>
  </si>
  <si>
    <t>08.04.04</t>
  </si>
  <si>
    <t>09.01</t>
  </si>
  <si>
    <t>08.04.05</t>
  </si>
  <si>
    <t>09.01.01</t>
  </si>
  <si>
    <t>08.05</t>
  </si>
  <si>
    <t>09.01.02</t>
  </si>
  <si>
    <t>08.05.01</t>
  </si>
  <si>
    <t>09.02</t>
  </si>
  <si>
    <t>08.05.02</t>
  </si>
  <si>
    <t>09.02.01</t>
  </si>
  <si>
    <t>08.05.03</t>
  </si>
  <si>
    <t>09.02.02</t>
  </si>
  <si>
    <t>08.05.04</t>
  </si>
  <si>
    <t>09.02.03</t>
  </si>
  <si>
    <t>08.05.05</t>
  </si>
  <si>
    <t>08.05.06</t>
  </si>
  <si>
    <t>08.06</t>
  </si>
  <si>
    <t>08.06.01</t>
  </si>
  <si>
    <t>09.03</t>
  </si>
  <si>
    <t>08.06.02</t>
  </si>
  <si>
    <t>09.03.01</t>
  </si>
  <si>
    <t>08.06.03</t>
  </si>
  <si>
    <t>09.03.02</t>
  </si>
  <si>
    <t>08.06.04</t>
  </si>
  <si>
    <t>08.06.05</t>
  </si>
  <si>
    <t>08.06.06</t>
  </si>
  <si>
    <t>08.06.07</t>
  </si>
  <si>
    <t>08.06.08</t>
  </si>
  <si>
    <t>08.06.09</t>
  </si>
  <si>
    <t>08.06.10</t>
  </si>
  <si>
    <t>08.06.11</t>
  </si>
  <si>
    <t>08.07</t>
  </si>
  <si>
    <t>08.07.01</t>
  </si>
  <si>
    <t>08.07.02</t>
  </si>
  <si>
    <t>08.07.03</t>
  </si>
  <si>
    <t>08.07.04</t>
  </si>
  <si>
    <t>08.07.05</t>
  </si>
  <si>
    <t>08.07.06</t>
  </si>
  <si>
    <t>08.07.07</t>
  </si>
  <si>
    <t>08.07.08</t>
  </si>
  <si>
    <t>10.01.01</t>
  </si>
  <si>
    <t>10.01.02</t>
  </si>
  <si>
    <t>10.01.03</t>
  </si>
  <si>
    <t>10.01.04</t>
  </si>
  <si>
    <t>10.01.05</t>
  </si>
  <si>
    <t>10.01.06</t>
  </si>
  <si>
    <t>10.01.07</t>
  </si>
  <si>
    <t>10.01.08</t>
  </si>
  <si>
    <t>10.02.01</t>
  </si>
  <si>
    <t>10.03.01</t>
  </si>
  <si>
    <t>10.03.02</t>
  </si>
  <si>
    <t>10.03.03</t>
  </si>
  <si>
    <t>10.03.04</t>
  </si>
  <si>
    <t>10.04.01</t>
  </si>
  <si>
    <t>10.04.02</t>
  </si>
  <si>
    <t>10.04.03</t>
  </si>
  <si>
    <t>10.05.01</t>
  </si>
  <si>
    <t>10.06.01</t>
  </si>
  <si>
    <t>10.06.02</t>
  </si>
  <si>
    <t>10.06.03</t>
  </si>
  <si>
    <t>10.06.04</t>
  </si>
  <si>
    <t>10.07.01</t>
  </si>
  <si>
    <t>10.07.02</t>
  </si>
  <si>
    <t>10.07.03</t>
  </si>
  <si>
    <t>10.07.04</t>
  </si>
  <si>
    <t>10.07.05</t>
  </si>
  <si>
    <t>10.07.06</t>
  </si>
  <si>
    <t>10.07.07</t>
  </si>
  <si>
    <t>10.07.08</t>
  </si>
  <si>
    <t>10.07.09</t>
  </si>
  <si>
    <t>10.07.10</t>
  </si>
  <si>
    <t>10.07.11</t>
  </si>
  <si>
    <t>10.07.12</t>
  </si>
  <si>
    <t>10.07.13</t>
  </si>
  <si>
    <t>10.07.14</t>
  </si>
  <si>
    <t>10.07.15</t>
  </si>
  <si>
    <t>10.07.16</t>
  </si>
  <si>
    <t>10.07.17</t>
  </si>
  <si>
    <t>10.07.18</t>
  </si>
  <si>
    <t>10.07.19</t>
  </si>
  <si>
    <t>10.07.20</t>
  </si>
  <si>
    <t>10.07.21</t>
  </si>
  <si>
    <t>10.07.22</t>
  </si>
  <si>
    <t>10.07.23</t>
  </si>
  <si>
    <t>10.07.24</t>
  </si>
  <si>
    <t>10.07.25</t>
  </si>
  <si>
    <t>10.07.26</t>
  </si>
  <si>
    <t>10.07.27</t>
  </si>
  <si>
    <t>10.08</t>
  </si>
  <si>
    <t>10.08.01</t>
  </si>
  <si>
    <t>10.09</t>
  </si>
  <si>
    <t>10.09.01</t>
  </si>
  <si>
    <t>10.09.02</t>
  </si>
  <si>
    <t>10.09.03</t>
  </si>
  <si>
    <t>10.09.04</t>
  </si>
  <si>
    <t>10.09.05</t>
  </si>
  <si>
    <t>10.09.06</t>
  </si>
  <si>
    <t>10.09.07</t>
  </si>
  <si>
    <t>10.10</t>
  </si>
  <si>
    <t>10.10.01</t>
  </si>
  <si>
    <t>10.10.02</t>
  </si>
  <si>
    <t>10.10.03</t>
  </si>
  <si>
    <t>10.11</t>
  </si>
  <si>
    <t>10.11.01</t>
  </si>
  <si>
    <t>10.12</t>
  </si>
  <si>
    <t>10.12.01</t>
  </si>
  <si>
    <t>10.12.02</t>
  </si>
  <si>
    <t>10.13</t>
  </si>
  <si>
    <t>10.13.01</t>
  </si>
  <si>
    <t>10.13.02</t>
  </si>
  <si>
    <t>10.13.03</t>
  </si>
  <si>
    <t>10.13.04</t>
  </si>
  <si>
    <t>10.13.05</t>
  </si>
  <si>
    <t>10.13.06</t>
  </si>
  <si>
    <t>10.13.07</t>
  </si>
  <si>
    <t>10.14</t>
  </si>
  <si>
    <t>10.14.01</t>
  </si>
  <si>
    <t>10.14.02</t>
  </si>
  <si>
    <t>10.14.03</t>
  </si>
  <si>
    <t>10.14.04</t>
  </si>
  <si>
    <t>11.01</t>
  </si>
  <si>
    <t>10.14.05</t>
  </si>
  <si>
    <t>11.01.01</t>
  </si>
  <si>
    <t>10.14.06</t>
  </si>
  <si>
    <t>11.01.02</t>
  </si>
  <si>
    <t>11.01.03</t>
  </si>
  <si>
    <t>11.01.04</t>
  </si>
  <si>
    <t>11.01.05</t>
  </si>
  <si>
    <t>11.01.06</t>
  </si>
  <si>
    <t>11.01.07</t>
  </si>
  <si>
    <t>11.01.08</t>
  </si>
  <si>
    <t>12.01</t>
  </si>
  <si>
    <t>11.01.09</t>
  </si>
  <si>
    <t>12.01.01</t>
  </si>
  <si>
    <t>11.01.10</t>
  </si>
  <si>
    <t>12.01.02</t>
  </si>
  <si>
    <t>11.01.11</t>
  </si>
  <si>
    <t>12.01.03</t>
  </si>
  <si>
    <t>11.01.12</t>
  </si>
  <si>
    <t>12.01.04</t>
  </si>
  <si>
    <t>11.01.13</t>
  </si>
  <si>
    <t>12.01.05</t>
  </si>
  <si>
    <t>11.01.14</t>
  </si>
  <si>
    <t>12.01.06</t>
  </si>
  <si>
    <t>11.01.15</t>
  </si>
  <si>
    <t>12.01.07</t>
  </si>
  <si>
    <t>11.01.16</t>
  </si>
  <si>
    <t>12.02</t>
  </si>
  <si>
    <t>11.01.17</t>
  </si>
  <si>
    <t>12.02.01</t>
  </si>
  <si>
    <t>11.01.18</t>
  </si>
  <si>
    <t>12.03</t>
  </si>
  <si>
    <t>11.01.19</t>
  </si>
  <si>
    <t>12.03.01</t>
  </si>
  <si>
    <t>11.01.20</t>
  </si>
  <si>
    <t>11.01.21</t>
  </si>
  <si>
    <t>11.01.22</t>
  </si>
  <si>
    <t>11.01.23</t>
  </si>
  <si>
    <t>11.01.24</t>
  </si>
  <si>
    <t>11.01.25</t>
  </si>
  <si>
    <t>11.01.26</t>
  </si>
  <si>
    <t>11.01.27</t>
  </si>
  <si>
    <t>12.01.08</t>
  </si>
  <si>
    <t>Total Geral</t>
  </si>
  <si>
    <t>IMPLANTAÇÃO DAS OBRAS DE ARTES ESPECIAIS (E120, E179 e E203) E OBRAS COMPLEMENTARES DE CONTROLE DE INUNDAÇÃO E RECUPERAÇÃO AMBIENTAL, RIO BENGALAS - E0 A E272 – NOVA FRIBURGO</t>
  </si>
  <si>
    <t>I0 = 07/2025</t>
  </si>
  <si>
    <t>ADMINISTRAÇÃO LOCAL</t>
  </si>
  <si>
    <t>EQUIPE DE ENGENHARIA</t>
  </si>
  <si>
    <t>ENGENHEIRO CIVIL DE OBRA SENIOR COM ENCARGOS COMPLEMENTARES</t>
  </si>
  <si>
    <t>93568-NDES</t>
  </si>
  <si>
    <t>SINAPI</t>
  </si>
  <si>
    <t>MES</t>
  </si>
  <si>
    <t>TECNICO DE EDIFICACOES COM ENCARGOS COMPLEMENTARES</t>
  </si>
  <si>
    <t>100534-NDES</t>
  </si>
  <si>
    <t>AUXILIAR TÉCNICO / ASSISTENTE DE ENGENHARIA COM ENCARGOS COMPLEMENTARES</t>
  </si>
  <si>
    <t>101390-NDES</t>
  </si>
  <si>
    <t>CAMINHONETE CABINE SIMPLES COM MOTOR 1.6 FLEX, CÂMBIO MANUAL, POTÊNCIA 101/104 CV, 2 PORTAS - CHP DIURNO. AF_11/2015</t>
  </si>
  <si>
    <t>92145-NDES</t>
  </si>
  <si>
    <t>CHP</t>
  </si>
  <si>
    <t>CAMINHONETE CABINE SIMPLES COM MOTOR 1.6 FLEX, CÂMBIO MANUAL, POTÊNCIA 101/104 CV, 2 PORTAS - CHI DIURNO. AF_11/2015</t>
  </si>
  <si>
    <t>92146-NDES</t>
  </si>
  <si>
    <t>CHI</t>
  </si>
  <si>
    <t>EQUIPE DE CAMPO</t>
  </si>
  <si>
    <t>MESTRE DE OBRAS COM ENCARGOS COMPLEMENTARES</t>
  </si>
  <si>
    <t>94295-NDES</t>
  </si>
  <si>
    <t>ENCARREGADO GERAL DE OBRAS COM ENCARGOS COMPLEMENTARES</t>
  </si>
  <si>
    <t>93572-NDES</t>
  </si>
  <si>
    <t>EQUIPE ADMINISTRATIVA</t>
  </si>
  <si>
    <t>AUXILIAR DE ESCRITORIO COM ENCARGOS COMPLEMENTARES</t>
  </si>
  <si>
    <t>93566-NDES</t>
  </si>
  <si>
    <t>APONTADOR OU APROPRIADOR COM ENCARGOS COMPLEMENTARES</t>
  </si>
  <si>
    <t>93564-NDES</t>
  </si>
  <si>
    <t>ALMOXARIFE COM ENCARGOS COMPLEMENTARES</t>
  </si>
  <si>
    <t>93563-NDES</t>
  </si>
  <si>
    <t>MAO-DE-OBRA DE AUXILIAR DE ALMOXARIFE,INCLUSIVE ENCARGOS SOCIAIS</t>
  </si>
  <si>
    <t>05.105.0123-0</t>
  </si>
  <si>
    <t>EMOP</t>
  </si>
  <si>
    <t>EQUIPE DE SEGURANÇA DO TRABALHO</t>
  </si>
  <si>
    <t>TÉCNICO EM SEGURANÇA DO TRABALHO COM ENCARGOS COMPLEMENTARES</t>
  </si>
  <si>
    <t>100321-NDES</t>
  </si>
  <si>
    <t>SEGURANÇA PATRIMONIAL</t>
  </si>
  <si>
    <t>VIGIA DIURNO COM ENCARGOS COMPLEMENTARES</t>
  </si>
  <si>
    <t>101460-NDES</t>
  </si>
  <si>
    <t>TRANSPORTE INTERNO E LOGÍSTICA OPERACIONAL</t>
  </si>
  <si>
    <t>LOGISTICA E SUPORTE OPERACIONAL, COM MOVIMENTACAO DE INSUMOS, FERRAMENTAS, ARTEFATOS, ETC, PARA OBRAS COM MULTIPLAS FRENTES E AREA ENTRE 2 HA E 6 HÁ.</t>
  </si>
  <si>
    <t>COMP_BENG_017-5</t>
  </si>
  <si>
    <t>COMPOSIÇÃO</t>
  </si>
  <si>
    <t>MÊS</t>
  </si>
  <si>
    <t>CONTROLE DE QUALIDADE</t>
  </si>
  <si>
    <t xml:space="preserve">CONTROLE TECNOLÓGICO - CONCRETO </t>
  </si>
  <si>
    <t>REMATE E CAPEAMENTO DE CORPO DE PROVA, EXCLUSIVE O TRANSPORTE</t>
  </si>
  <si>
    <t>COMP_BENG_028-5</t>
  </si>
  <si>
    <t>ENSAIO DE RESISTENCIA A COMPRESSAO DE CORPO DE PROVA CILINDRICO (15X30)CM, EXCLUSIVE O TRANSPORTE.</t>
  </si>
  <si>
    <t>COMP_BENG_029-5</t>
  </si>
  <si>
    <t>MOLDAGEM E COLETA DE CORPO DE PROVA DE CONCRETO,EXECUTADO POR FIRMA ESPECIALIZADA,INCLUSIVE TRANSPORTE ATE 50KM</t>
  </si>
  <si>
    <t>COMP_BENG_030-5</t>
  </si>
  <si>
    <t>ABATIMENTO DE TRONCO DE CONE DE CONCRETO, EXCLUSIVE O TRANSPORTE</t>
  </si>
  <si>
    <t>COMP_BENG_031-5</t>
  </si>
  <si>
    <t>CANTEIRO DE OBRAS E INSTALAÇÕES PROVISÓRIAS</t>
  </si>
  <si>
    <t xml:space="preserve">CANTEIRO DE OBRAS </t>
  </si>
  <si>
    <t>LIMPEZA MECANIZADA DE CAMADA VEGETAL, VEGETAÇÃO E PEQUENAS ÁRVORES (DIÂMETRO DE TRONCO MENOR QUE 0,20 M), COM TRATOR DE ESTEIRAS. AF_03/2024</t>
  </si>
  <si>
    <t>98525-NDES</t>
  </si>
  <si>
    <t>M2</t>
  </si>
  <si>
    <t>CARGA, MANOBRA E DESCARGA DE SOLOS E MATERIAIS GRANULARES EM CAMINHÃO BASCULANTE 10 M³ - CARGA COM PÁ CARREGADEIRA (CAÇAMBA DE 1,7 A 2,8 M³ / 128 HP) E DESCARGA LIVRE (UNIDADE: M3). AF_07/2020</t>
  </si>
  <si>
    <t>100974-NDES</t>
  </si>
  <si>
    <t>M3</t>
  </si>
  <si>
    <t>TRANSPORTE COM CAMINHÃO BASCULANTE DE 10 M³, EM VIA URBANA PAVIMENTADA, DMT ATÉ 30 KM (UNIDADE: M3XKM). AF_07/2020</t>
  </si>
  <si>
    <t>95875-NDES</t>
  </si>
  <si>
    <t>M3XKM</t>
  </si>
  <si>
    <t>TAPUME COM TELHA METÁLICA. AF_03/2024</t>
  </si>
  <si>
    <t>98459-NDES</t>
  </si>
  <si>
    <t>FORNECIMENTO E INSTALAÇÃO DE PLACA DE OBRA COM CHAPA GALVANIZADA E ESTRUTURA DE MADEIRA. AF_03/2022_PS</t>
  </si>
  <si>
    <t>103689-NDES</t>
  </si>
  <si>
    <t>LOCACAO DE CONTAINER 2,30 X 6,00 M, ALT. 2,50 M, COM 1 SANITARIO, PARA ESCRITORIO, COMPLETO, SEM DIVISORIAS INTERNAS (NAO INCLUI MOBILIZACAO/DESMOBILIZACAO)</t>
  </si>
  <si>
    <t>10775-NDES</t>
  </si>
  <si>
    <t>COMPOSIÇÃO PARAMÉTRICA DE EXECUÇÃO DE ALMOXARIFADO EM CANTEIRO DE OBRAS, FORA DA PROJEÇÃO DA LAJE, EM CHAPA DE MADEIRA COMPENSADA, NÃO INCLUSO MOBILIÁRIO E EQUIPAMENTOS.</t>
  </si>
  <si>
    <t>COMP_BENG_035-5</t>
  </si>
  <si>
    <t>m2</t>
  </si>
  <si>
    <t>COMPOSIÇÃO PARAMÉTRICA DE EXECUÇÃO DE REFEITÓRIO EM CANTEIRO DE OBRAS, FORA DA PROJEÇÃO DA LAJE, EM CHAPA DE MADEIRA COMPENSADA, NÃO INCLUSO MOBILIÁRIO E EQUIPAMENTOS.</t>
  </si>
  <si>
    <t>COMP_BENG_036-5</t>
  </si>
  <si>
    <t>COMPOSIÇÃO PARAMÉTRICA DE EXECUÇÃO DE SANITÁRIO E VESTIÁRIO EM CANTEIRO DE OBRAS, FORA DA PROJEÇÃO DA LAJE, EM CHAPA DE MADEIRA COMPENSADA, NÃO INCLUSO MOBILIÁRIO.</t>
  </si>
  <si>
    <t>COMP_BENG_037-5</t>
  </si>
  <si>
    <t>COMPOSIÇÃO PARAMÉTRICA DE EXECUÇÃO DE GUARITA EM CANTEIRO DE OBRAS, EM CHAPA DE MADEIRA COMPENSADA, NÃO INCLUSO MOBILIÁRIO.</t>
  </si>
  <si>
    <t>COMP_BENG_038-5</t>
  </si>
  <si>
    <t>COMPOSIÇÃO PARAMÉTRICA DE EXECUÇÃO DE CENTRAL DE ARMADURA EM CANTEIRO DE OBRAS, NÃO INCLUSO MOBILIÁRIO E EQUIPAMENTOS.</t>
  </si>
  <si>
    <t>COMP_BENG_041-5</t>
  </si>
  <si>
    <t>COMPOSIÇÃO PARAMÉTRICA DE EXECUÇÃO DE CENTRAL DE FÔRMAS, PRODUÇÃO DE ARGAMASSA OU CONCRETO EM CANTEIRO DE OBRAS, NÃO INCLUSO MOBILIÁRIO E EQUIPAMENTOS.</t>
  </si>
  <si>
    <t>COMP_BENG_042-5</t>
  </si>
  <si>
    <t>INSTALAÇÃO E DESINSTALAÇÃO MECANIZADA DE CONTÊINER OU MÓDULO HABITÁVEL DE USOS DIVERSOS. AF_03/2024</t>
  </si>
  <si>
    <t>105115-NDES</t>
  </si>
  <si>
    <t>UN</t>
  </si>
  <si>
    <t>TRANSPORTE COM CAMINHÃO CARROCERIA COM GUINDAUTO (MUNCK), MOMENTO MÁXIMO DE CARGA 11,7 TM, EM VIA URBANA PAVIMENTADA, DMT ATÉ 30KM (UNIDADE: TXKM). AF_07/2020</t>
  </si>
  <si>
    <t>100952-NDES</t>
  </si>
  <si>
    <t>TXKM</t>
  </si>
  <si>
    <t>EXECUÇÃO DOS APOIOS PARA CONTÊINER OU MÓDULO HABITÁVEL. AF_03/2024</t>
  </si>
  <si>
    <t>105114-NDES</t>
  </si>
  <si>
    <t>INSTALAÇÕES PROVISÓRIAS - ELÉTRICA</t>
  </si>
  <si>
    <t>ESCAVAÇÃO MANUAL DE VALA. AF_09/2024</t>
  </si>
  <si>
    <t>93358-NDES</t>
  </si>
  <si>
    <t>REATERRO MANUAL DE VALAS, COM COMPACTADOR DE SOLOS DE PERCUSSÃO. AF_08/2023</t>
  </si>
  <si>
    <t>93382-NDES</t>
  </si>
  <si>
    <t>ELETRODUTO FLEXÍVEL CORRUGADO, PEAD, DN 63 (2"), PARA REDE ENTERRADA DE DISTRIBUIÇÃO DE ENERGIA ELÉTRICA - FORNECIMENTO E INSTALAÇÃO. AF_12/2021</t>
  </si>
  <si>
    <t>97668-NDES</t>
  </si>
  <si>
    <t>M</t>
  </si>
  <si>
    <t>CAIXA ENTERRADA ELÉTRICA RETANGULAR, EM ALVENARIA COM BLOCOS DE CONCRETO, FUNDO COM BRITA, DIMENSÕES INTERNAS: 0,4X0,4X0,4 M. AF_12/2020</t>
  </si>
  <si>
    <t>97891-NDES</t>
  </si>
  <si>
    <t>HASTE DE ATERRAMENTO, DIÂMETRO 5/8", COM 3 METROS - FORNECIMENTO E INSTALAÇÃO. AF_08/2023</t>
  </si>
  <si>
    <t>96985-NDES</t>
  </si>
  <si>
    <t>CABO DE COBRE FLEXÍVEL ISOLADO, 25 MM², ANTI-CHAMA 0,6/1,0 KV, PARA REDE ENTERRADA DE DISTRIBUIÇÃO DE ENERGIA ELÉTRICA - FORNECIMENTO E INSTALAÇÃO. AF_12/2021</t>
  </si>
  <si>
    <t>92984-NDES</t>
  </si>
  <si>
    <t>CABO DE COBRE FLEXÍVEL ISOLADO, 35 MM², ANTI-CHAMA 0,6/1,0 KV, PARA REDE ENTERRADA DE DISTRIBUIÇÃO DE ENERGIA ELÉTRICA - FORNECIMENTO E INSTALAÇÃO. AF_12/2021</t>
  </si>
  <si>
    <t>92986-NDES</t>
  </si>
  <si>
    <t>CORDOALHA DE COBRE NU 50 MM², ENTERRADA - FORNECIMENTO E INSTALAÇÃO. AF_08/2023</t>
  </si>
  <si>
    <t>96977-NDES</t>
  </si>
  <si>
    <t>ENTRADA DE ENERGIA ELÉTRICA, AÉREA, TRIFÁSICA, COM CAIXA DE EMBUTIR, CABO DE 35 MM2 E DISJUNTOR DIN 50A (NÃO INCLUSO O POSTE DE CONCRETO). AF_07/2020</t>
  </si>
  <si>
    <t>101512-NDES</t>
  </si>
  <si>
    <t>ASSENTAMENTO DE POSTE DE CONCRETO COM COMPRIMENTO NOMINAL DE 10 M, CARGA NOMINAL DE 300 DAN, ENGASTAMENTO BASE CONCRETADA COM 1 M DE CONCRETO E 0,6 M DE SOLO (NÃO INCLUI FORNECIMENTO). AF_04/2025</t>
  </si>
  <si>
    <t>100604-NDES</t>
  </si>
  <si>
    <t>POSTE CONCRETO, C/SECAO CIRCULAR, 11,00MCOMPR., PADRAO ABNT, EXCL. TRANSP., C/CARGA NOM. HORIZ. NO TOPO, DE 300KGF</t>
  </si>
  <si>
    <t>03897</t>
  </si>
  <si>
    <t>DISJUNTOR TRIPOLAR TIPO NEMA, CORRENTE NOMINAL DE 10 ATÉ 50A - FORNECIMENTO E INSTALAÇÃO. AF_07/2025</t>
  </si>
  <si>
    <t>101893-NDES</t>
  </si>
  <si>
    <t>CAIXA DE INSPEÇÃO PARA ATERRAMENTO, CIRCULAR, EM POLIETILENO, DIÂMETRO INTERNO = 0,3 M. AF_12/2020</t>
  </si>
  <si>
    <t>98111-NDES</t>
  </si>
  <si>
    <t>CONECTOR GRAMPO METÁLICO TIPO OLHAL, PARA SPDA, PARA HASTE DE ATERRAMENTO DE 5/8'' E CABOS DE 10 A 50 MM2 - FORNECIMENTO E INSTALAÇÃO. AF_08/2023</t>
  </si>
  <si>
    <t>104750-NDES</t>
  </si>
  <si>
    <t>CONECTOR SPLIT-BOLT, PARA SPDA, PARA CABOS ATÉ 35 MM2 - FORNECIMENTO E INSTALAÇÃO. AF_08/2023</t>
  </si>
  <si>
    <t>104752-NDES</t>
  </si>
  <si>
    <t>INSTALAÇÕES PROVISÓRIAS - ÁGUA</t>
  </si>
  <si>
    <t>COMPOSIÇÃO PARAMÉTRICA DE LIGAÇÃO PREDIAL DE ÁGUA, REDE DN 50 MM, RAMAL PREDIAL DE 20 MM, L = 2,0 M, LARGURA DA VALA = 0,65 M; COM COLAR DE TOMADA DE PVC; ESCAVAÇÃO MECANIZADA, PREPARO DE FUNDO DE VALA E REATERRO COMPACTADO.</t>
  </si>
  <si>
    <t>COMP_BENG_043-5</t>
  </si>
  <si>
    <t>unidade</t>
  </si>
  <si>
    <t>HIDRÔMETRO DN 3/4", 5,0 M3/H - FORNECIMENTO E INSTALAÇÃO. AF_03/2024</t>
  </si>
  <si>
    <t>95675-NDES</t>
  </si>
  <si>
    <t>CAIXA EM CONCRETO PRÉ-MOLDADO PARA ABRIGO DE HIDRÔMETRO COM DN 20 MM - FORNECIMENTO E INSTALAÇÃO. AF_03/2024</t>
  </si>
  <si>
    <t>95676-NDES</t>
  </si>
  <si>
    <t>KIT CAVALETE PARA MEDIÇÃO DE ÁGUA - ENTRADA INDIVIDUALIZADA, EM PVC 25 MM (3/4"), PARA 1 MEDIDOR - FORNECIMENTO E INSTALAÇÃO (EXCLUSIVE HIDRÔMETRO). AF_03/2024</t>
  </si>
  <si>
    <t>97741-NDES</t>
  </si>
  <si>
    <t>COMPOSIÇÃO PARAMÉTRICA DE EXECUÇÃO DE RESERVATÓRIO APOIADO DE ÁGUA (7000 LITROS) EM CANTEIRO DE OBRAS.</t>
  </si>
  <si>
    <t>COMP_BENG_039-5</t>
  </si>
  <si>
    <t>COMPOSIÇÃO PARAMÉTRICA DE EXECUÇÃO DE RESERVATÓRIO ELEVADO DE ÁGUA (2000 LITROS) EM CANTEIRO DE OBRAS, APOIADO EM ESTRUTURA DE MADEIRA.</t>
  </si>
  <si>
    <t>COMP_BENG_040-5</t>
  </si>
  <si>
    <t>TUBO, PVC, SOLDÁVEL, DE 25MM, INSTALADO EM RAMAL DE DISTRIBUIÇÃO DE ÁGUA - FORNECIMENTO E INSTALAÇÃO. AF_06/2022</t>
  </si>
  <si>
    <t>89402-NDES</t>
  </si>
  <si>
    <t>REGISTRO DE ESFERA, PVC, SOLDÁVEL, COM VOLANTE, DN 25 MM - FORNECIMENTO E INSTALAÇÃO. AF_08/2021</t>
  </si>
  <si>
    <t>94489-NDES</t>
  </si>
  <si>
    <t>INSTALAÇÕES PROVISÓRIAS - ESGOTO</t>
  </si>
  <si>
    <t>TUBO PVC, SERIE NORMAL, ESGOTO PREDIAL, DN 100 MM, FORNECIDO E INSTALADO EM RAMAL DE DESCARGA OU RAMAL DE ESGOTO SANITÁRIO. AF_08/2022</t>
  </si>
  <si>
    <t>89714-NDES</t>
  </si>
  <si>
    <t>COMPOSIÇÃO PARAMÉTRICA DE LIGAÇÃO PREDIAL DE ESGOTO, REDE DN 150 MM, COLETOR PREDIAL DN 100 MM, L = 2,0 M, LARGURA DA VALA = 0,65 M; COM SELIM E CURVA 90 GRAUS; ESCAVAÇÃO MECANIZADA, PREPARO DE FUNDO DE VALA E REATERRO COMPACTADO.</t>
  </si>
  <si>
    <t>COMP_BENG_044-5</t>
  </si>
  <si>
    <t>CAIXA DE GORDURA DUPLA (CAPACIDADE: 126 L), RETANGULAR, EM ALVENARIA COM BLOCOS DE CONCRETO, DIMENSÕES INTERNAS = 0,4X0,7 M, ALTURA INTERNA = 0,8 M. AF_12/2020</t>
  </si>
  <si>
    <t>98108-NDES</t>
  </si>
  <si>
    <t>POÇO DE INSPEÇÃO CIRCULAR PARA ESGOTO, EM CONCRETO PRÉ-MOLDADO, DIÂMETRO INTERNO = 0,60 M, PROFUNDIDADE = 0,90 M, EXCLUINDO TAMPÃO. AF_12/2020</t>
  </si>
  <si>
    <t>97974-NDES</t>
  </si>
  <si>
    <t>TAMPA CIRCULAR PARA ESGOTO E DRENAGEM, EM CONCRETO PRÉ-MOLDADO, DIÂMETRO INTERNO = 0,60 M E ALTURA = 0,10 M. AF_12/2020</t>
  </si>
  <si>
    <t>98115-NDES</t>
  </si>
  <si>
    <t>TANQUE SÉPTICO CIRCULAR, EM CONCRETO PRÉ-MOLDADO, DIÂMETRO INTERNO = 2,88 M, ALTURA INTERNA = 2,50 M, VOLUME ÚTIL: 14657,4 L (PARA 105 CONTRIBUINTES). AF_12/2020</t>
  </si>
  <si>
    <t>98057-NDES</t>
  </si>
  <si>
    <t>FILTRO ANAERÓBIO RETANGULAR, EM ALVENARIA COM BLOCOS DE CONCRETO, DIMENSÕES INTERNAS: 1,6 X 5,6 X H=1,67 M, VOLUME ÚTIL: 10752 L (PARA 103 CONTRIBUINTES). AF_12/2020</t>
  </si>
  <si>
    <t>98093-NDES</t>
  </si>
  <si>
    <t>DESPESAS DO CANTEIRO DE OBRAS</t>
  </si>
  <si>
    <t>TARIFA "A" ENTRE 0 E 20M3 FORNECIMENTO D'AGUA</t>
  </si>
  <si>
    <t>44480-NDES</t>
  </si>
  <si>
    <t>ENERGIA ELETRICA COMERCIAL, BAIXA TENSAO, RELATIVA AO CONSUMO DE ATE 100 KWH, INCLUINDO ICMS, PIS/PASEP E COFINS</t>
  </si>
  <si>
    <t>14250-NDES</t>
  </si>
  <si>
    <t>KWH</t>
  </si>
  <si>
    <t>MOBILIZAÇÃO E DESMOBILIZAÇÃO DE MÁQUINAS E EQUIPAMENTOS</t>
  </si>
  <si>
    <t>MOBILIZAÇÃO E DESMOBILIZAÇÃO</t>
  </si>
  <si>
    <t>Transporte em cavalo mecânico com reboques de 5 e 4 eixos com capacidade de 130 t - rodovia pavimentada</t>
  </si>
  <si>
    <t>5915361-NDES</t>
  </si>
  <si>
    <t>SICRO</t>
  </si>
  <si>
    <t>km</t>
  </si>
  <si>
    <t>ESCAVADEIRA HIDRÁULICA SOBRE ESTEIRAS, CAÇAMBA 1,20 M3, PESO OPERACIONAL 21 T, POTÊNCIA BRUTA 155 HP - CHI DIURNO. AF_06/2014</t>
  </si>
  <si>
    <t>88908-NDES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</si>
  <si>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</si>
  <si>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5681-NDES</t>
  </si>
  <si>
    <t>COMPRESSOR DE AR REBOCAVEL, VAZÃO 250 PCM, PRESSAO DE TRABALHO 102 PSI, MOTOR A DIESEL POTÊNCIA 81 CV - CHI DIURNO. AF_06/2015</t>
  </si>
  <si>
    <t>90973-NDES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</si>
  <si>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</si>
  <si>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>91395-NDES</t>
  </si>
  <si>
    <t>CAMINHÃO BASCULANTE 6 M3 TOCO, PESO BRUTO TOTAL 16.000 KG, CARGA ÚTIL MÁXIMA 11.130 KG, DISTÂNCIA ENTRE EIXOS 5,36 M, POTÊNCIA 185 CV, INCLUSIVE CAÇAMBA METÁLICA - CHI DIURNO. AF_06/2014</t>
  </si>
  <si>
    <t>67827-NDES</t>
  </si>
  <si>
    <t>CAMINHÃO BASCULANTE 10 M3, TRUCADO CABINE SIMPLES, PESO BRUTO TOTAL 23.000 KG, CARGA ÚTIL MÁXIMA 15.935 KG, DISTÂNCIA ENTRE EIXOS 4,80 M, POTÊNCIA 230 CV INCLUSIVE CAÇAMBA METÁLICA - CHI DIURNO. AF_06/2014</t>
  </si>
  <si>
    <t>91387-NDES</t>
  </si>
  <si>
    <t>GUINDAUTO HIDRÁULICO, CAPACIDADE MÁXIMA DE CARGA 3300 KG, MOMENTO MÁXIMO DE CARGA 5,8 TM, ALCANCE MÁXIMO HORIZONTAL 7,60 M, INCLUSIVE CAMINHÃO TOCO PBT 16.000 KG, POTÊNCIA DE 189 CV - CHI DIURNO. AF_03/2016</t>
  </si>
  <si>
    <t>93403-NDES</t>
  </si>
  <si>
    <t>GUINDASTE HIDRÁULICO AUTOPROPELIDO, COM LANÇA TELESCÓPICA 28,80 M, CAPACIDADE MÁXIMA 30 T, POTÊNCIA 97 KW, TRAÇÃO 4 X 4 - CHI DIURNO. AF_11/2014</t>
  </si>
  <si>
    <t>89273-NDES</t>
  </si>
  <si>
    <t>GRUPO GERADOR ESTACIONÁRIO, POTÊNCIA 150 KVA, MOTOR A DIESEL- CHP DIURNO. AF_03/2016</t>
  </si>
  <si>
    <t>93427-NDES</t>
  </si>
  <si>
    <t>GRUPO GERADOR ESTACIONÁRIO, POTÊNCIA 150 KVA, MOTOR A DIESEL- CHI DIURNO. AF_03/2016</t>
  </si>
  <si>
    <t>93428-NDES</t>
  </si>
  <si>
    <t>SINALIZAÇÃO PREVENTIVA, ESTRUTURAS PROVISÓRIAS E LOGÍSTICA</t>
  </si>
  <si>
    <t>SINALIZAÇÃO PREVENTIVA E DE TRÁFEGO</t>
  </si>
  <si>
    <t>Dispositivo de direcionamento ou bloqueio tipo tela plástica com suporte móvel afixado em bloco de concreto - utilização de 150 ciclos - fornecimento, 01 implantação e 01 retirada diária</t>
  </si>
  <si>
    <t>5213348-NDES</t>
  </si>
  <si>
    <t>m².dia</t>
  </si>
  <si>
    <t>Barreira plástica monobloco para canalização de trânsito - 101 x 50 x 55 cm - utilização de 600 ciclos - fornecimento, 01 implantação e 01 retirada diária</t>
  </si>
  <si>
    <t>5213833-NDES</t>
  </si>
  <si>
    <t>un.dia</t>
  </si>
  <si>
    <t>Barreira de sinalização tipo I de direcionamento ou bloqueio - utilização de 150 ciclos - fornecimento, 01 implantação e 01 retirada diária</t>
  </si>
  <si>
    <t>5213343-NDES</t>
  </si>
  <si>
    <t>Cone plástico para canalização de trânsito - utilização de 150 ciclos - fornecimento, 01 implantação e 01 retirada diária</t>
  </si>
  <si>
    <t>5213835-NDES</t>
  </si>
  <si>
    <t>Cilindro canalizador de tráfego com base quadrada de 111 x 56 x 56 cm - utilização de 600 ciclos - fornecimento, 01 implantação e 01 retirada diária</t>
  </si>
  <si>
    <t>5213838-NDES</t>
  </si>
  <si>
    <t>Placa para sinalização de obras montada em cavalete metálico - 1,00 x 1,00 m - utilização de 600 ciclos - fornecimento, 01 implantação e 01 retirada diária</t>
  </si>
  <si>
    <t>5212556-NDES</t>
  </si>
  <si>
    <t>Placa de advertência para sinalização de obras montada em suporte metálico móvel, lado 1,00 m - utilização de 600 ciclos - fornecimento, 01 implantação e 01 retirada diária</t>
  </si>
  <si>
    <t>5212560-NDES</t>
  </si>
  <si>
    <t>Placa de regulamentação para sinalização de obras montada em suporte metálico móvel - D = 1,00 m - utilização de 600 ciclos - fornecimento, 01 implantação e 01 retirada diária</t>
  </si>
  <si>
    <t>5212557-NDES</t>
  </si>
  <si>
    <t>Luz de advertência e bateria para dispositivos de sinalização - utilização de 200 ciclos - fornecimento, 01 implantação e 01 retirada diária</t>
  </si>
  <si>
    <t>5213848-NDES</t>
  </si>
  <si>
    <t>Operação de sinalização por bandeirola de tecido ou com placa metálica</t>
  </si>
  <si>
    <t>5213850-NDES</t>
  </si>
  <si>
    <t>h</t>
  </si>
  <si>
    <t>ANDAIMES, PLATAFORMAS E ESTRUTURAS PROVISÓRIAS</t>
  </si>
  <si>
    <t>LOCACAO DE ANDAIME METALICO TIPO FACHADEIRO, PECAS COM APROXIMADAMENTE 1,20 M DE LARGURA E 2,0 M DE ALTURA, INCLUINDO DIAGONAIS EM X, BARRAS DE LIGACAO, SAPATAS E DEMAIS ITENS NECESSARIOS A MONTAGEM (NAO INCLUI INSTALACAO)</t>
  </si>
  <si>
    <t>20193-NDES</t>
  </si>
  <si>
    <t>M2XMES</t>
  </si>
  <si>
    <t>MONTAGEM E DESMONTAGEM DE ANDAIME MODULAR FACHADEIRO, COM PISO METÁLICO, PARA EDIFÍCIOS COM MULTIPLOS PAVIMENTOS (EXCLUSIVE ANDAIME E LIMPEZA). AF_03/2024</t>
  </si>
  <si>
    <t>97063-NDES</t>
  </si>
  <si>
    <t>ESCADA FIXA PROVISÓRIA PARA H=4,0M, ESTRUTURA EM MADEIRA, INCLUSIVE GUARDA-CORPO</t>
  </si>
  <si>
    <t>COMP_BENG_013-5</t>
  </si>
  <si>
    <t>RAMPAS DE ACESSO</t>
  </si>
  <si>
    <t>DEMOLIÇÃO DE CORTINA, CONSTRUÇÃO DE RAMPAS DE ACESSO DE MÁQUINAS E RECOMPOSIÇÃO DE CORTINA</t>
  </si>
  <si>
    <t>Demolição mecânica de concreto armado com escavadeira hidráulica</t>
  </si>
  <si>
    <t>1619003-NDES</t>
  </si>
  <si>
    <t>m³</t>
  </si>
  <si>
    <t>REMOÇÃO MANUAL DE GUARDA-CORPO</t>
  </si>
  <si>
    <t>COMP_BENG_033-5</t>
  </si>
  <si>
    <t>DEMOLIÇÃO PARCIAL DE PAVIMENTO ASFÁLTICO, DE FORMA MECANIZADA, SEM REAPROVEITAMENTO. AF_09/2023</t>
  </si>
  <si>
    <t>97636-NDES</t>
  </si>
  <si>
    <t>REASSENTAMENTO DE PARALELEPÍPEDOS, REJUNTAMENTO COM ARGAMASSA, COM REAPROVEITAMENTO DOS PARALELEPÍPEDOS - INCLUSO RETIRADA E COLOCAÇÃO DO MATERIAL. AF_12/2020</t>
  </si>
  <si>
    <t>101852-NDES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</si>
  <si>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</si>
  <si>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102281-NDES</t>
  </si>
  <si>
    <t>CARGA, MANOBRA E DESCARGA DE SOLOS E MATERIAIS GRANULARES EM CAMINHÃO BASCULANTE 14 M³ - CARGA COM ESCAVADEIRA HIDRÁULICA (CAÇAMBA DE 1,20 M³ / 155 HP) E DESCARGA LIVRE (UNIDADE: T). AF_07/2020</t>
  </si>
  <si>
    <t>100995-NDES</t>
  </si>
  <si>
    <t>T</t>
  </si>
  <si>
    <t>TRANSPORTE COM CAMINHÃO BASCULANTE DE 14 M³, EM VIA URBANA PAVIMENTADA, DMT ATÉ 30 KM (UNIDADE: TXKM). AF_07/2020</t>
  </si>
  <si>
    <t>95879-NDES</t>
  </si>
  <si>
    <t>DISPOSIÇÃO FINAL DE MATERIAIS E RESÍDUOS DE OBRAS EM LOCAIS DE OPERAÇÃO E DISPOSIÇÃO FINAL APROPRIADOS, AUTORIZADOS E/OU LICENCIADOS PELOS ÓRGÃOS DE LICENCIAMENTO E DE CONTROLE AMBIENTAL, MEDIDA POR TONELADA TRANSPORTADA.</t>
  </si>
  <si>
    <t>COMP_BENG_050-5</t>
  </si>
  <si>
    <t>t</t>
  </si>
  <si>
    <t>ATERRO MECANIZADO DE VALA COM ESCAVADEIRA HIDRÁULICA (CAPACIDADE DA CAÇAMBA: 0,8 M³ / POTÊNCIA: 111 HP), LARGURA ATÉ 2,5 M, PROFUNDIDADE DE 1,5 A 3,0 M, COM SOLO ARGILO-ARENOSO. AF_08/2023</t>
  </si>
  <si>
    <t>94306-NDES</t>
  </si>
  <si>
    <t>EXECUÇÃO DE PERFURAÇÃO PARA TIRANTE, COMPRIMENTO MAIOR OU IGUAL A 14 M E MENOR QUE 22 M, COM DIÂMETRO DE FURO DE 100 MM EXECUTADO COM HASTE UTILIZANDO PERFURATRIZ SOBRE ESTEIRA. AF_11/2023</t>
  </si>
  <si>
    <t>104887-NDES</t>
  </si>
  <si>
    <t>Tirante permanente protendido de aço D = 44 mm, tensão de escoamento = 680 MPa e tensão de ruptura = 870 MPa - exceto perfuração</t>
  </si>
  <si>
    <t>5605964-NDES</t>
  </si>
  <si>
    <t>m</t>
  </si>
  <si>
    <t>Protensão de tirante permanente protendido de aço D = 44 mm, tensão de escoamento = 680 MPa e tensão de ruptura = 870 MPa - inclusive ancoragem e grauteamento da cabeça</t>
  </si>
  <si>
    <t>5605947-NDES</t>
  </si>
  <si>
    <t>un</t>
  </si>
  <si>
    <t>DRENO BARBACÃ, DN 50 MM, COM MATERIAL DRENANTE. AF_07/2021</t>
  </si>
  <si>
    <t>102726-NDES</t>
  </si>
  <si>
    <t>ARMAÇÃO DE CORTINA DE CONTENÇÃO EM CONCRETO ARMADO, COM AÇO CA-50 DE 10 MM - MONTAGEM. AF_11/2024</t>
  </si>
  <si>
    <t>100344-NDES</t>
  </si>
  <si>
    <t>KG</t>
  </si>
  <si>
    <t>Fôrmas de compensado plastificado 14 mm - uso geral - utilização de 3 vezes - confecção, instalação e retirada</t>
  </si>
  <si>
    <t>3108017-NDES</t>
  </si>
  <si>
    <t>m²</t>
  </si>
  <si>
    <t>ESCORAMENTO DE FORMAS DE PARAMENTOS VERTICAIS ATÉ 5,0M DE ALTURA</t>
  </si>
  <si>
    <t>COMP_BENG_011-5</t>
  </si>
  <si>
    <t>CONCRETAGEM DE CORTINA DE CONTENÇÃO, ATRAVÉS DE BOMBA - LANÇAMENTO, ADENSAMENTO E ACABAMENTO. AF_11/2024</t>
  </si>
  <si>
    <t>100349-NDES</t>
  </si>
  <si>
    <t>ENCHIMENTO DE BRITA PARA DRENO, LANÇAMENTO MANUAL. AF_07/2021</t>
  </si>
  <si>
    <t>102719-NDES</t>
  </si>
  <si>
    <t>GEOTÊXTIL NÃO TECIDO 100% POLIÉSTER, RESISTÊNCIA A TRAÇÃO DE 14 KN/M (RT - 14), INSTALADO EM DRENO - FORNECIMENTO E INSTALAÇÃO. AF_07/2021</t>
  </si>
  <si>
    <t>102713-NDES</t>
  </si>
  <si>
    <t>RECOMPOSIÇÃO DE REVESTIMENTO EM CONCRETO ASFÁLTICO (AQUISIÇÃO EM USINA), PARA O FECHAMENTO DE VALAS - INCLUSO DEMOLIÇÃO DO PAVIMENTO. AF_12/2020</t>
  </si>
  <si>
    <t>102098-NDES</t>
  </si>
  <si>
    <t>SERVIÇO DE CONFORMAÇÃO DA CALHA DO RIO - ESTACA E+0 A E+99</t>
  </si>
  <si>
    <t>MOVIMENTO DE TERRA</t>
  </si>
  <si>
    <t>Desmonte de material de 3ª categoria a frio com argamassa expansiva a céu aberto</t>
  </si>
  <si>
    <t>5505766-NDES</t>
  </si>
  <si>
    <t>Fragmentação de blocos de rocha com escavadeira e rompedor hidráulico 1.700 kg</t>
  </si>
  <si>
    <t>5502977-NDES</t>
  </si>
  <si>
    <t>RETIRADA DE MATERIAL DE 3ª CATEGORIA (APÓS ESCAVAÇÃO/DESMONTE) EM VALAS, COM ESCAVADEIRA HIDRÁULICA - EXCLUSIVE CARGA E TRANSPORTE. AF_03/2021</t>
  </si>
  <si>
    <t>102360-NDES</t>
  </si>
  <si>
    <t>MOVIMENTAÇÃO  DE MATERIAL ESCAVADO/DESMONTADO ATÉ O PONTO DE CARGA COM ESCAVADEIRA HIDRÁULICA POTÊNCIA 155 HP, CAÇAMBA DE 1,20 M3</t>
  </si>
  <si>
    <t>COMP_BENG_014-5</t>
  </si>
  <si>
    <t>CARGA, DESCARGA, TRANSPORTE E BOTA-FORA</t>
  </si>
  <si>
    <t>SERVIÇOS COMPLEMENTARES</t>
  </si>
  <si>
    <t>BARRAGEM PROVISORIA OU ENSECADEIRA, PARA DESVIO DE PEQUENOSCURSOS D'AGUA,COM SACOS DE AREIA EMPILHADOS,INCLUSIVE FORNECIMENTO DOS MATERIAIS,ENSACAMENTO,EMPILHAMENTO E RETIRADA</t>
  </si>
  <si>
    <t>COMP_BENG_015-5</t>
  </si>
  <si>
    <t>Esgotamento de água com bomba submersa</t>
  </si>
  <si>
    <t>2003864-NDES</t>
  </si>
  <si>
    <t>CONTENÇÃO DAS MARGENS DO RIO BENGALAS - ESTACA E+0 A E+99</t>
  </si>
  <si>
    <t>SERVIÇOS PRELIMINARES</t>
  </si>
  <si>
    <t>LOCAÇÃO CONVENCIONAL DE OBRA, UTILIZANDO GABARITO DE TÁBUAS CORRIDAS PONTALETADAS A CADA 2,00M - 2 UTILIZAÇÕES. AF_03/2024</t>
  </si>
  <si>
    <t>99059-NDES</t>
  </si>
  <si>
    <t>PRÉ-TRATAMENTO PÉ DA CORTINA EXISTENTE PARA INTERLIGAÇÃO AO SISTEMA DE TRAVAMENTO</t>
  </si>
  <si>
    <t>Escavação manual em material de 1ª categoria na profundidade de até 1 m</t>
  </si>
  <si>
    <t>4805750-NDES</t>
  </si>
  <si>
    <t>LIMPEZA DE SUPERFÍCIE COM JATO DE ALTA PRESSÃO. AF_04/2019</t>
  </si>
  <si>
    <t>99814-NDES</t>
  </si>
  <si>
    <t>DEMOLIÇÃO DE PILARES E VIGAS EM CONCRETO ARMADO, DE FORMA MANUAL, SEM REAPROVEITAMENTO. AF_09/2023</t>
  </si>
  <si>
    <t>97626-NDES</t>
  </si>
  <si>
    <t>CORTE DE ACO(VERGALHAO),INCLUSIVE REMOCAO DO LOCAL,APOS SERVICOS DE DEMOLICAO DE CONCRETO</t>
  </si>
  <si>
    <t>COMP_BENG_004-5</t>
  </si>
  <si>
    <t>FABRICAÇÃO, MONTAGEM E DESMONTAGEM DE FÔRMA PARA VIGA BALDRAME, EM MADEIRA SERRADA, E=25 MM, 2 UTILIZAÇÕES. AF_01/2024</t>
  </si>
  <si>
    <t>96533-NDES</t>
  </si>
  <si>
    <t>GRAUTE FGK=30 MPA; TRAÇO 1:0,9:1,2:0,6 (EM MASSA SECA DE CIMENTO/ AREIA GROSSA/ BRITA 0/ ADITIVO) - PREPARO MECÂNICO COM BETONEIRA 400 L. AF_09/2021</t>
  </si>
  <si>
    <t>90285-NDES</t>
  </si>
  <si>
    <t>ESTACA PRANCHA</t>
  </si>
  <si>
    <t>Estaca prancha metálica - fornecimento e cravação até 12 metros</t>
  </si>
  <si>
    <t>2306015-NDES</t>
  </si>
  <si>
    <t>kg</t>
  </si>
  <si>
    <t>Jateamento de chapa de aço com o uso de granalhas de aço grau Sa 2</t>
  </si>
  <si>
    <t>2408069-NDES</t>
  </si>
  <si>
    <t>Pintura de fundo com tinta epóxi com pistola a ar comprimido, uma demão, espessura de 120 µm</t>
  </si>
  <si>
    <t>2408079-NDES</t>
  </si>
  <si>
    <t>Pintura com epóxi de dois componentes com pistola a ar comprimido, uma demão, espessura de 120 µm</t>
  </si>
  <si>
    <t>2419705-NDES</t>
  </si>
  <si>
    <t>ESTACA RAIZ</t>
  </si>
  <si>
    <t>Estaca raiz perfurada no solo com D = 41 cm - confecção</t>
  </si>
  <si>
    <t>COMP_BENG_045-5</t>
  </si>
  <si>
    <t>Estaca raiz perfurada na rocha com D = 41 cm - confecção</t>
  </si>
  <si>
    <t>COMP_BENG_046-5</t>
  </si>
  <si>
    <t>Arrasamento de estacas de concreto com seção superior à 900 cm²</t>
  </si>
  <si>
    <t>2306248-NDES</t>
  </si>
  <si>
    <t>MONTAGEM DE ARMADURA DE ESTACAS, DIÂMETRO = 8,0 MM. AF_09/2021_PS</t>
  </si>
  <si>
    <t>95576-NDES</t>
  </si>
  <si>
    <t>MONTAGEM DE ARMADURA DE ESTACAS, DIÂMETRO = 25,0 MM. AF_09/2021_PS</t>
  </si>
  <si>
    <t>95581-NDES</t>
  </si>
  <si>
    <t>VIGA DE COROAMENTO</t>
  </si>
  <si>
    <t>Concreto com 10% de microssílica fck = 45 MPa - confecção em central dosadora de 30 m³/h - areia e brita comerciais</t>
  </si>
  <si>
    <t>1106156-NDES</t>
  </si>
  <si>
    <t>Lançamento livre de concreto usinado por meio de caminhão betoneira - confecção em central dosadora de 30 m³/h</t>
  </si>
  <si>
    <t>1106050-NDES</t>
  </si>
  <si>
    <t>FABRICAÇÃO, MONTAGEM E DESMONTAGEM DE FÔRMA PARA VIGA BALDRAME, EM CHAPA DE MADEIRA COMPENSADA RESINADA, E=17 MM, 4 UTILIZAÇÕES. AF_01/2024</t>
  </si>
  <si>
    <t>96542-NDES</t>
  </si>
  <si>
    <t>ARMAÇÃO DE SAPATA ISOLADA, VIGA BALDRAME E SAPATA CORRIDA UTILIZANDO AÇO CA-50 DE 8 MM - MONTAGEM. AF_01/2024</t>
  </si>
  <si>
    <t>104918-NDES</t>
  </si>
  <si>
    <t>ARMAÇÃO DE SAPATA ISOLADA, VIGA BALDRAME E SAPATA CORRIDA UTILIZANDO AÇO CA-50 DE 10 MM - MONTAGEM. AF_01/2024</t>
  </si>
  <si>
    <t>104919-NDES</t>
  </si>
  <si>
    <t>ARMAÇÃO DE BLOCO, SAPATA ISOLADA, VIGA BALDRAME E SAPATA CORRIDA UTILIZANDO AÇO CA-50 DE 16 MM - MONTAGEM. AF_01/2024</t>
  </si>
  <si>
    <t>104921-NDES</t>
  </si>
  <si>
    <t>TIRANTES E SISTEMA DE TRAVAMENTO</t>
  </si>
  <si>
    <t>CONJUNTO PARA TRAVAMENTO ENTRE PARAMENTO VERTICAL PROJETADO (CONTENÇÃO) E CORTINA ATIRANTADA EXISTENTE, COMPOSTO POR ACESSÓRIOS (PLACAS, PORCAS, ANEIS DE GRAU). FORNECIMENTO, PINTURA E INSTALAÇÃO</t>
  </si>
  <si>
    <t>COMP_BENG_003-5</t>
  </si>
  <si>
    <t>Lastro de pedra de mão ou rachão - espalhamento manual</t>
  </si>
  <si>
    <t>2003868-NDES</t>
  </si>
  <si>
    <t>CAMADA SEPARADORA PARA EXECUÇÃO DE RADIER, PISO DE CONCRETO OU LAJE SOBRE SOLO, EM LONA PLÁSTICA. AF_09/2021</t>
  </si>
  <si>
    <t>97087-NDES</t>
  </si>
  <si>
    <t>Concreto ciclópico fck = 20 MPa - confecção em betoneira e lançamento manual - areia, brita e pedra de mão comerciais</t>
  </si>
  <si>
    <t>1106165-NDES</t>
  </si>
  <si>
    <t>Lançamento mecânico de concreto com bomba lança sobre chassi com capacidade de 50 m³/h - confecção em central dosadora de 40 m³/h</t>
  </si>
  <si>
    <t>1107860-NDES</t>
  </si>
  <si>
    <t>ARMAÇÃO DE BLOCO, SAPATA ISOLADA, VIGA BALDRAME E SAPATA CORRIDA UTILIZANDO AÇO CA-50 DE 12,5 MM - MONTAGEM. AF_01/2024</t>
  </si>
  <si>
    <t>104920-NDES</t>
  </si>
  <si>
    <t>ATERRO MANUAL DE VALAS COM AREIA PARA ATERRO. AF_08/2023</t>
  </si>
  <si>
    <t>94342-NDES</t>
  </si>
  <si>
    <t>CONSTRUÇÃO DE DEGRAU - INTERSECÇÃO COM CÓRREGO DANTAS</t>
  </si>
  <si>
    <t>COMPACTAÇÃO MECÂNICA DE SOLO PARA EXECUÇÃO DE RADIER, PISO DE CONCRETO OU LAJE SOBRE SOLO, COM COMPACTADOR DE SOLOS A PERCUSSÃO. AF_09/2021</t>
  </si>
  <si>
    <t>97083-NDES</t>
  </si>
  <si>
    <t>Gabião caixa 2 x 1 x 1,00 m - Zn/Al + PVC - D = 2,4 mm - pedra de mão comercial - fornecimento e assentamento</t>
  </si>
  <si>
    <t>3205866-NDES</t>
  </si>
  <si>
    <t>Gabião colchão espessura 0,23 m - Zn/Al + PVC - D = 2,0 mm - pedra de mão comercial - fornecimento e assentamento</t>
  </si>
  <si>
    <t>3205874-NDES</t>
  </si>
  <si>
    <t>SERVIÇO DE CONFORMAÇÃO DA CALHA DO RIO - ESTACA E+99 A E+272</t>
  </si>
  <si>
    <t>TRAVESSIAS SOBRE O RIO BENGALAS</t>
  </si>
  <si>
    <t>DEMOLIÇÕES</t>
  </si>
  <si>
    <t>DEMOLIÇÃO DE LAJES, EM CONCRETO ARMADO, DE FORMA MECANIZADA COM MARTELETE, SEM REAPROVEITAMENTO. AF_09/2023</t>
  </si>
  <si>
    <t>97629-NDES</t>
  </si>
  <si>
    <t>DEMOLIÇÃO DE PILARES E VIGAS EM CONCRETO ARMADO, DE FORMA MECANIZADA COM MARTELETE, SEM REAPROVEITAMENTO. AF_09/2023</t>
  </si>
  <si>
    <t>97627-NDES</t>
  </si>
  <si>
    <t>DEMOLIÇÃO DE PISO DE CONCRETO SIMPLES, DE FORMA MECANIZADA COM MARTELETE, SEM REAPROVEITAMENTO. AF_09/2023</t>
  </si>
  <si>
    <t>104790-NDES</t>
  </si>
  <si>
    <t>DEMOLIÇÃO DE GUIAS, SARJETAS OU SARJETÕES, DE FORMA MECANIZADA, SEM REAPROVEITAMENTO. AF_09/2023</t>
  </si>
  <si>
    <t>104796-NDES</t>
  </si>
  <si>
    <t>ESCAVAÇÃO MECANIZADA PARA BLOCO DE COROAMENTO OU SAPATA COM RETROESCAVADEIRA (SEM ESCAVAÇÃO PARA COLOCAÇÃO DE FÔRMAS). AF_01/2024</t>
  </si>
  <si>
    <t>96520-NDES</t>
  </si>
  <si>
    <t>EXECUÇÃO E COMPACTAÇÃO DE CORPO DE ATERRO (95% DE ENERGIA DO PROCTOR NORMAL) COM SOLO PREDOMINANTEMENTE ARENOSO ESPESSURA 15CM - EXCLUSIVE MATERIAL, ESCAVAÇÃO, CARGA E TRANSPORTE. AF_09/2024</t>
  </si>
  <si>
    <t>96386-NDES</t>
  </si>
  <si>
    <t>SAIBRO,INCLUSIVE TRANSPORTE.FORNECIMENTO</t>
  </si>
  <si>
    <t>20.104.0001-0</t>
  </si>
  <si>
    <t>ESCORAMENTO DE VALA, TIPO CONTÍNUO, COM PROFUNDIDADE DE 1,5 A 3,0 M, LARGURA MAIOR OU IGUAL A 1,5 M E MENOR QUE 2,5 M. AF_08/2020</t>
  </si>
  <si>
    <t>101585-NDES</t>
  </si>
  <si>
    <t>ESTACAS</t>
  </si>
  <si>
    <t>Estaca raiz perfurada no solo com D = 45 cm - confecção</t>
  </si>
  <si>
    <t>2306180-NDES</t>
  </si>
  <si>
    <t>ARRASAMENTO MECANICO DE ESTACA DE CONCRETO ARMADO, DIAMETROS DE 41 CM A 60 CM. AF_05/2021</t>
  </si>
  <si>
    <t>95602-NDES</t>
  </si>
  <si>
    <t>MONTAGEM DE ARMADURA DE ESTACAS, DIÂMETRO = 12,5 MM. AF_09/2021_PS</t>
  </si>
  <si>
    <t>95578-NDES</t>
  </si>
  <si>
    <t>ESTRUTURAS</t>
  </si>
  <si>
    <t>LASTRO DE CONCRETO MAGRO, APLICADO EM BLOCOS DE COROAMENTO OU SAPATAS. AF_01/2024</t>
  </si>
  <si>
    <t>96616-NDES</t>
  </si>
  <si>
    <t>CONCRETO USINADO BOMBEAVEL, CLASSE DE RESISTENCIA C40, BRITA 0 E 1, SLUMP = 100 +/- 20 MM, COM BOMBEAMENTO (DISPONIBILIZACAO DE BOMBA), SEM O LANCAMENTO (NBR 8953)</t>
  </si>
  <si>
    <t>34479-NDES</t>
  </si>
  <si>
    <t>LANÇAMENTO COM USO DE BOMBA, ADENSAMENTO E ACABAMENTO DE CONCRETO EM ESTRUTURAS. AF_02/2022</t>
  </si>
  <si>
    <t>103673-NDES</t>
  </si>
  <si>
    <t>FABRICAÇÃO, MONTAGEM E DESMONTAGEM DE FÔRMA PARA BLOCO DE COROAMENTO, EM CHAPA DE MADEIRA COMPENSADA RESINADA, E=17 MM, 4 UTILIZAÇÕES. AF_01/2024</t>
  </si>
  <si>
    <t>96540-NDES</t>
  </si>
  <si>
    <t>FABRICAÇÃO, MONTAGEM E DESMONTAGEM DE FORMA PARA RADIER, PISO DE CONCRETO OU LAJE SOBRE SOLO, EM MADEIRA SERRADA, 4 UTILIZAÇÕES. AF_09/2021</t>
  </si>
  <si>
    <t>97086-NDES</t>
  </si>
  <si>
    <t>Fôrma metálica em chapa 1/8" reforçada com nervuras de 40 mm x 1/8" dispostas em grelhas de 40 x 60 cm - utilização de 100 vezes - confecção, instalação e retirada</t>
  </si>
  <si>
    <t>3107967-NDES</t>
  </si>
  <si>
    <t>ARMAÇÃO DE SAPATA ISOLADA, VIGA BALDRAME E SAPATA CORRIDA UTILIZANDO AÇO CA-50 DE 6,3 MM - MONTAGEM. AF_01/2024</t>
  </si>
  <si>
    <t>104917-NDES</t>
  </si>
  <si>
    <t>ARMAÇÃO DE BLOCO, SAPATA ISOLADA E SAPATA CORRIDA UTILIZANDO AÇO CA-50 DE 20 MM - MONTAGEM. AF_01/2024</t>
  </si>
  <si>
    <t>104922-NDES</t>
  </si>
  <si>
    <t>ARMAÇÃO DE BLOCO E SAPATA UTILIZANDO AÇO CA-50 DE 25 MM - MONTAGEM. AF_01/2024</t>
  </si>
  <si>
    <t>104915-NDES</t>
  </si>
  <si>
    <t>ARMAÇÃO DE LAJE DE ESTRUTURA CONVENCIONAL DE CONCRETO ARMADO UTILIZANDO AÇO CA-50 DE 6,3 MM - MONTAGEM. AF_06/2022</t>
  </si>
  <si>
    <t>92769-NDES</t>
  </si>
  <si>
    <t>ARMAÇÃO DE LAJE DE ESTRUTURA CONVENCIONAL DE CONCRETO ARMADO UTILIZANDO AÇO CA-50 DE 8,0 MM - MONTAGEM. AF_06/2022</t>
  </si>
  <si>
    <t>92770-NDES</t>
  </si>
  <si>
    <t>ARMAÇÃO DE LAJE DE ESTRUTURA CONVENCIONAL DE CONCRETO ARMADO UTILIZANDO AÇO CA-50 DE 10,0 MM - MONTAGEM. AF_06/2022</t>
  </si>
  <si>
    <t>92771-NDES</t>
  </si>
  <si>
    <t>ARMAÇÃO DE LAJE DE ESTRUTURA CONVENCIONAL DE CONCRETO ARMADO UTILIZANDO AÇO CA-50 DE 12,5 MM - MONTAGEM. AF_06/2022</t>
  </si>
  <si>
    <t>92772-NDES</t>
  </si>
  <si>
    <t>ARMAÇÃO DE LAJE DE ESTRUTURA CONVENCIONAL DE CONCRETO ARMADO UTILIZANDO AÇO CA-50 DE 16,0 MM - MONTAGEM. AF_06/2022</t>
  </si>
  <si>
    <t>92773-NDES</t>
  </si>
  <si>
    <t>ARMAÇÃO DE ESTRUTURAS DIVERSAS DE CONCRETO ARMADO, EXCETO VIGAS, PILARES, LAJES E FUNDAÇÕES, UTILIZANDO AÇO CA-50 DE 10,0 MM - MONTAGEM. AF_06/2022</t>
  </si>
  <si>
    <t>92919-NDES</t>
  </si>
  <si>
    <t>ESTRUTURA METALICA EM ACO ESPECIAL,RESISTENTE A CORROSAO(USI-SAC OU SIMILAR),PARA PONTES,VIADUTOS,PASSARELAS,CONSIDERANDO APENAS O FORNECIMENTO DO ACO,EXCLUSIVE MONTAGEM</t>
  </si>
  <si>
    <t>11.016.0200-0</t>
  </si>
  <si>
    <t>ESTRUTURA METALICA EM ACO ESPECIAL,RESISTENTE A CORROSAO(USI-SAC OU SIMILAR),PARA PONTES,VIADUTOS,PASSARELAS,CONSIDERANDO A MONTAGEM E TODOS OS MATERIAIS E SERVICOS NECESSARIOS,INCLUSIVE PINTURA PROTETORA E EXCLUSIVE O FORNECIMENTO DO ACO</t>
  </si>
  <si>
    <t>11.016.0201-0</t>
  </si>
  <si>
    <t>Aparelho de apoio de neoprene fretado para estruturas pré-moldadas - fornecimento e instalação</t>
  </si>
  <si>
    <t>0307732-NDES</t>
  </si>
  <si>
    <t>dm³</t>
  </si>
  <si>
    <t>Chumbador tipo espera em aço CA-25 para fixação de estrutura metálica em concreto - fornecimento e instalação</t>
  </si>
  <si>
    <t>0407740-NDES</t>
  </si>
  <si>
    <t>Junta de dilatação em elastômero e perfil VV - L = 50 mm e H = 80 mm - fornecimento e instalação</t>
  </si>
  <si>
    <t>0307737-NDES</t>
  </si>
  <si>
    <t>Treliça nervurada três barras longitudinais interligadas por duas diagonais sinusoidal - fornecimento e instalação</t>
  </si>
  <si>
    <t>0407743-NDES</t>
  </si>
  <si>
    <t>Lançamento de pré-laje com utilização de guindauto</t>
  </si>
  <si>
    <t>3806426-NDES</t>
  </si>
  <si>
    <t>GUIAS E SARJETAS</t>
  </si>
  <si>
    <t>GUIA (MEIO-FIO) E SARJETA CONJUGADOS DE CONCRETO, MOLDADA IN LOCO EM TRECHO CURVO COM EXTRUSORA, 45 CM BASE (15 CM BASE DA GUIA + 30 CM BASE DA SARJETA) X 22 CM ALTURA. AF_01/2024</t>
  </si>
  <si>
    <t>94268-NDES</t>
  </si>
  <si>
    <t>PAVIMENTAÇÃO</t>
  </si>
  <si>
    <t>EXECUÇÃO DE PAVIMENTO COM APLICAÇÃO DE CONCRETO ASFÁLTICO, CAMADA DE BINDER - EXCLUSIVE CARGA E TRANSPORTE. AF_11/2019</t>
  </si>
  <si>
    <t>95996-NDES</t>
  </si>
  <si>
    <t>EXECUÇÃO DE PAVIMENTO COM APLICAÇÃO DE CONCRETO ASFÁLTICO, CAMADA DE ROLAMENTO - EXCLUSIVE CARGA E TRANSPORTE. AF_11/2019</t>
  </si>
  <si>
    <t>95995-NDES</t>
  </si>
  <si>
    <t>CARGA DE MISTURA ASFÁLTICA EM CAMINHÃO BASCULANTE 14 M³ (UNIDADE: T). AF_07/2020</t>
  </si>
  <si>
    <t>101003-NDES</t>
  </si>
  <si>
    <t>Base ou sub-base de brita graduada com brita comercial - 100% Proctor modificado</t>
  </si>
  <si>
    <t>4011276-NDES</t>
  </si>
  <si>
    <t>Imprimação com emulsão asfáltica</t>
  </si>
  <si>
    <t>4011352-NDES</t>
  </si>
  <si>
    <t>Pintura de ligação</t>
  </si>
  <si>
    <t>4011353-NDES</t>
  </si>
  <si>
    <t>CALÇADAS</t>
  </si>
  <si>
    <t>APLICAÇÃO DE LONA PLÁSTICA PARA EXECUÇÃO DE PAVIMENTOS DE CONCRETO. AF_04/2022</t>
  </si>
  <si>
    <t>97113-NDES</t>
  </si>
  <si>
    <t>EXECUÇÃO DE PASSEIO (CALÇADA) OU PISO DE CONCRETO COM CONCRETO MOLDADO IN LOCO, FEITO EM OBRA, ACABAMENTO CONVENCIONAL, NÃO ARMADO. AF_08/2022</t>
  </si>
  <si>
    <t>94990-NDES</t>
  </si>
  <si>
    <t>ARMAÇÃO PARA EXECUÇÃO DE RADIER, PISO DE CONCRETO OU LAJE SOBRE SOLO, COM USO DE TELA Q-92. AF_09/2021</t>
  </si>
  <si>
    <t>97088-NDES</t>
  </si>
  <si>
    <t>GUARDA-CORPO E BARREIRA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</si>
  <si>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</si>
  <si>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99837-NDES</t>
  </si>
  <si>
    <t>PINTURAS</t>
  </si>
  <si>
    <t>PINTURA DE EIXO VIÁRIO SOBRE ASFALTO COM TINTA RETRORREFLETIVA A BASE DE RESINA ACRÍLICA COM MICROESFERAS DE VIDRO, E = 10 CM, APLICAÇÃO MECÂNICA COM DEMARCADORA AUTOPROPELIDA. AF_05/2021</t>
  </si>
  <si>
    <t>102512-NDES</t>
  </si>
  <si>
    <t>Tratamento superficial e pintura da ponte e demais estruturas metálicas navais - exceto fundo do flutuante</t>
  </si>
  <si>
    <t>7107384-NDES</t>
  </si>
  <si>
    <t>SINALIZAÇÃO</t>
  </si>
  <si>
    <t>Pintura de faixa com termoplástico por aspersão - espessura de 1,5 mm</t>
  </si>
  <si>
    <t>5213408-NDES</t>
  </si>
  <si>
    <t>Tachão refletivo em plástico injetado - monodirecional - fornecimento e colocação</t>
  </si>
  <si>
    <t>5213361-NDES</t>
  </si>
  <si>
    <t>Tachão refletivo em resina sintética - bidirecional - fornecimento e colocação</t>
  </si>
  <si>
    <t>5219643-NDES</t>
  </si>
  <si>
    <t>Placa em aço - película III + III - fornecimento e implantação</t>
  </si>
  <si>
    <t>5213572-NDES</t>
  </si>
  <si>
    <t>Suporte metálico galvanizado para placa de regulamentação - R1 - lado de 0,414 m - fornecimento e implantação</t>
  </si>
  <si>
    <t>5213857-NDES</t>
  </si>
  <si>
    <t>ASSENTAMENTO DE POSTE DE CONCRETO COM COMPRIMENTO NOMINAL DE 9 M, CARGA NOMINAL DE 150 DAN, ENGASTAMENTO BASE CONCRETADA COM 1 M DE CONCRETO E 0,5 M DE SOLO (NÃO INCLUI FORNECIMENTO). AF_04/2025</t>
  </si>
  <si>
    <t>100599-NDES</t>
  </si>
  <si>
    <t>POSTE DE CONCRETO, C/09,00M, DE COMPRIM.PADRAO ABNT, EXCLUSIVE TRANSPORTE, C/CARGA HORIZ.NO TOPO, DE 400KGF</t>
  </si>
  <si>
    <t>07052</t>
  </si>
  <si>
    <t>DRENAGEM TRAVESSIA</t>
  </si>
  <si>
    <t>CAIXA PARA BOCA DE LOBO SIMPLES RETANGULAR, EM ALVENARIA COM BLOCOS DE CONCRETO, DIMENSÕES INTERNAS: 0,6X1X1,2 M. AF_12/2020</t>
  </si>
  <si>
    <t>97956-NDES</t>
  </si>
  <si>
    <t>TUBO DE PVC PARA REDE COLETORA DE ESGOTO DE PAREDE MACIÇA, DN 100 MM, JUNTA ELÁSTICA - FORNECIMENTO E ASSENTAMENTO. AF_01/2021</t>
  </si>
  <si>
    <t>90694-NDES</t>
  </si>
  <si>
    <t>DEMOLIÇÃO DE LAJES, EM CONCRETO ARMADO, DE FORMA MANUAL, SEM REAPROVEITAMENTO. AF_09/2023</t>
  </si>
  <si>
    <t>97628-NDES</t>
  </si>
  <si>
    <t>ARMAÇÃO PARA EXECUÇÃO DE RADIER, PISO DE CONCRETO OU LAJE SOBRE SOLO, COM USO DE TELA Q-138. AF_09/2021</t>
  </si>
  <si>
    <t>97090-NDES</t>
  </si>
  <si>
    <t>ILUMINAÇÃO</t>
  </si>
  <si>
    <t>ILUMINAÇÃO PÚBLICA</t>
  </si>
  <si>
    <t>LUMINÁRIA DE LED PARA ILUMINAÇÃO PÚBLICA, DE 68 W ATÉ 97 W - FORNECIMENTO E INSTALAÇÃO. AF_02/2025_PS</t>
  </si>
  <si>
    <t>101656-NDES</t>
  </si>
  <si>
    <t>POSTE DE ACO,CURVO,CONICO CONTINUO,SIMPLES,ALTURA DE 9M,PROJECAO DO BRACO DE 2,50M,SEM SAPATA.FORNECIMENTO</t>
  </si>
  <si>
    <t>21.003.0070-0</t>
  </si>
  <si>
    <t>ASSENTAMENTO DE POSTE CURVO,DE 1 BRACO,DE ACO DE 10,00 ATE 12,00M,COM FLANGE DE ACO SOLDADO NA SUA BASE,FIXADO POR PARAFUSOS CHUMBADORES ENGASTADOS EM FUNDACAO DE CONCRETO,EXCLUSIVE FUNDACAO E FORNECIMENTO DO POSTE</t>
  </si>
  <si>
    <t>21.001.0180-0</t>
  </si>
  <si>
    <t>Chumbador de expansão controlada por torque para concreto D = 20 mm - fornecimento e instalação</t>
  </si>
  <si>
    <t>3807865-NDES</t>
  </si>
  <si>
    <t>CABO DE COBRE FLEXÍVEL ISOLADO, 2,5 MM², ANTI-CHAMA 0,6/1,0 KV, PARA CIRCUITOS TERMINAIS - FORNECIMENTO E INSTALAÇÃO. AF_03/2023</t>
  </si>
  <si>
    <t>91927-NDES</t>
  </si>
  <si>
    <t>CABO DE COBRE FLEXÍVEL ISOLADO, 16 MM², ANTI-CHAMA 450/750 V, PARA CIRCUITOS TERMINAIS - FORNECIMENTO E INSTALAÇÃO. AF_03/2023</t>
  </si>
  <si>
    <t>91934-NDES</t>
  </si>
  <si>
    <t>ELETRODUTO RÍGIDO ROSCÁVEL, PVC, DN 25 MM (3/4"), PARA CIRCUITOS TERMINAIS, INSTALADO EM PAREDE - FORNECIMENTO E INSTALAÇÃO. AF_03/2023</t>
  </si>
  <si>
    <t>91871-NDES</t>
  </si>
  <si>
    <t>LUVA PARA ELETRODUTO, PVC, ROSCÁVEL, DN 25 MM (3/4"), PARA CIRCUITOS TERMINAIS, INSTALADA EM PAREDE - FORNECIMENTO E INSTALAÇÃO. AF_03/2023</t>
  </si>
  <si>
    <t>91884-NDES</t>
  </si>
  <si>
    <t>CURVA 90 GRAUS PARA ELETRODUTO, PVC, ROSCÁVEL, DN 25 MM (3/4"), PARA CIRCUITOS TERMINAIS, INSTALADA EM PAREDE - FORNECIMENTO E INSTALAÇÃO. AF_03/2023</t>
  </si>
  <si>
    <t>91914-NDES</t>
  </si>
  <si>
    <t>ELETRODUTO RÍGIDO ROSCÁVEL, PVC, DN 32 MM (1"), PARA CIRCUITOS TERMINAIS, INSTALADO EM PAREDE - FORNECIMENTO E INSTALAÇÃO. AF_03/2023</t>
  </si>
  <si>
    <t>91872-NDES</t>
  </si>
  <si>
    <t>LUVA PARA ELETRODUTO, PVC, ROSCÁVEL, DN 32 MM (1"), PARA CIRCUITOS TERMINAIS, INSTALADA EM PAREDE - FORNECIMENTO E INSTALAÇÃO. AF_03/2023</t>
  </si>
  <si>
    <t>91885-NDES</t>
  </si>
  <si>
    <t>CURVA 90 GRAUS PARA ELETRODUTO, PVC, ROSCÁVEL, DN 32 MM (1"), PARA CIRCUITOS TERMINAIS, INSTALADA EM PAREDE - FORNECIMENTO E INSTALAÇÃO. AF_03/2023</t>
  </si>
  <si>
    <t>91917-NDES</t>
  </si>
  <si>
    <t>CONDULETE DE ALUMÍNIO, TIPO C, PARA ELETRODUTO DE AÇO GALVANIZADO DN 25 MM (1''), APARENTE - FORNECIMENTO E INSTALAÇÃO. AF_10/2022</t>
  </si>
  <si>
    <t>95781-NDES</t>
  </si>
  <si>
    <t>CONDULETE DE ALUMÍNIO, TIPO LR, PARA ELETRODUTO DE AÇO GALVANIZADO DN 25 MM (1''), APARENTE - FORNECIMENTO E INSTALAÇÃO. AF_10/2022</t>
  </si>
  <si>
    <t>95789-NDES</t>
  </si>
  <si>
    <t>CONDULETE DE PVC, TIPO LR, PARA ELETRODUTO DE PVC SOLDÁVEL DN 20 MM (1/2''), APARENTE - FORNECIMENTO E INSTALAÇÃO. AF_10/2022</t>
  </si>
  <si>
    <t>104398-NDES</t>
  </si>
  <si>
    <t>CONDULETE DE ALUMÍNIO, TIPO T, PARA ELETRODUTO DE AÇO GALVANIZADO DN 25 MM (1''), APARENTE - FORNECIMENTO E INSTALAÇÃO. AF_10/2022</t>
  </si>
  <si>
    <t>95796-NDES</t>
  </si>
  <si>
    <t>FIXAÇÃO DE ELETRODUTOS, DIÂMETROS MENORES OU IGUAIS A 40 MM, COM ABRAÇADEIRA METÁLICA RÍGIDA TIPO D COM PARAFUSO DE FIXAÇÃO 1 1/4", FIXADA DIRETAMENTE NA LAJE OU PAREDE. AF_09/2023</t>
  </si>
  <si>
    <t>104785-NDES</t>
  </si>
  <si>
    <t>FIXAÇÃO DE TUBOS HORIZONTAIS DE PPR DIÂMETROS MENORES OU IGUAIS A 40 MM COM ABRAÇADEIRA METÁLICA RÍGIDA TIPO U PERFIL 1 1/4", FIXADA EM PERFILADO EM LAJE. AF_09/2023_PS</t>
  </si>
  <si>
    <t>91167-NDES</t>
  </si>
  <si>
    <t>TAMPAO DE FERRO FUNDIDO DUCTIL (NODULAR),ARTICULADO,DN 300MM,CLASSE B125,CONFORME ABNT NBR 10160,COM TRANCA,DOTADO DE FURACAO ROSQUEADA PARA INSTALACAO DE CONECTORES PARA ATERRAMENTO,COM INSCRICAO RIOLUZ EM ALTO RELEVO,DESENHO A4-1992-PD EM-RIOLUZ-10.FORNECIMENTO</t>
  </si>
  <si>
    <t>21.035.0230-0</t>
  </si>
  <si>
    <t>CAIXA ENTERRADA ELÉTRICA RETANGULAR, EM CONCRETO PRÉ-MOLDADO, FUNDO COM BRITA, DIMENSÕES INTERNAS: 0,6X0,6X0,5 M. AF_12/2020</t>
  </si>
  <si>
    <t>97883-NDES</t>
  </si>
  <si>
    <t>CORDOALHA DE COBRE NU 35 MM², NÃO ENTERRADA, COM ISOLADOR - FORNECIMENTO E INSTALAÇÃO. AF_08/2023</t>
  </si>
  <si>
    <t>96973-NDES</t>
  </si>
  <si>
    <t>CONECTOR GRAMPO METÁLICO TIPO OLHAL, PARA SPDA, PARA HASTE DE ATERRAMENTO DE 3/4'' E CABOS DE 10 A 50 MM2 - FORNECIMENTO E INSTALAÇÃO. AF_08/2023</t>
  </si>
  <si>
    <t>104749-NDES</t>
  </si>
  <si>
    <t>ELETRODUTO FLEXÍVEL CORRUGADO, PEAD, DN 50 (1 1/2"), PARA REDE ENTERRADA DE DISTRIBUIÇÃO DE ENERGIA ELÉTRICA - FORNECIMENTO E INSTALAÇÃO. AF_12/2021</t>
  </si>
  <si>
    <t>97667-NDES</t>
  </si>
  <si>
    <t>RELATÓRIOS E AS BUILT</t>
  </si>
  <si>
    <t>ANÁLISE DE SEDIMENTOS</t>
  </si>
  <si>
    <t>RELATORIO DE IMPLANTACAO E ACOMPANHAMENTO (RIA) DO PGRCC, INCLUINDO A APRESENTACAO DOS COMPROVANTES DO TRANSPORTE E DESTINACAO FINAL DOS RCC (CLASSES A, B, C E D), LISTA DE TREINAMENTOS DOS FUNCIONARIOS E REGISTRO FOTOGRAFICO DOS LOCAIS DE ACONDICIONAMENTO E TREINAMENTO COM FOTOS (10X15)CM ACOMPANHADAS DE LEGENDAS E INDICACAO DA LOCALIZACAO, CONFORME RECOMENDACOES E ESPECIFICACOES DO ORGAO CONTRATANTE. O RELATORIO DEVERA SER APRESENTADO EM DUAS VIAS (ORIGINAL E COPIA) ENCADERNADAS E ACOMPANHADAS DE COPIA DIGITALIZADA E ARMAZENADA EM "DVD ROM".</t>
  </si>
  <si>
    <t>COMP_BENG_018-5</t>
  </si>
  <si>
    <t>ANÁLISE DE SEDIMENTOS - GRANULOMETRIA</t>
  </si>
  <si>
    <t>COMP_BENG_019-5</t>
  </si>
  <si>
    <t>ANÁLISE DE SEDIMENTOS - CARACTERIZAÇÃO DE SEDIMENTO</t>
  </si>
  <si>
    <t>COMP_BENG_020-5</t>
  </si>
  <si>
    <t>ANÁLISE DE SEDIMENTOS - METAIS PESADOS</t>
  </si>
  <si>
    <t>COMP_BENG_021-5</t>
  </si>
  <si>
    <t>ANÁLISE DE SEDIMENTOS - HIDROCARBONTETOS POLICÍCLICOS AROMÁTICOS</t>
  </si>
  <si>
    <t>COMP_BENG_022-5</t>
  </si>
  <si>
    <t>RELATÓRIO FINAL DE ANÁLISE DE SEDIMENTOS</t>
  </si>
  <si>
    <t>COMP_BENG_023-5</t>
  </si>
  <si>
    <t>IMPLEMENTAÇÃO DE PROGRAMA DE MONITORAMENTO DE RUÍDO E VIBRAÇÕES PARA ÁREAS ATÉ 60.000 M2</t>
  </si>
  <si>
    <t>COMP_BENG_024-5</t>
  </si>
  <si>
    <t>RELATÓRIO SEMESTRAL DO PROGRAMA DE MONITORAMENTO DE RUÍDO E VIBRAÇÕES PARA ÁREAS ACIMA DE 60.000 M2</t>
  </si>
  <si>
    <t>COMP_BENG_025-5</t>
  </si>
  <si>
    <t>LEVANTAMENTO TOPOBATIMÉTRICO FINAL</t>
  </si>
  <si>
    <t>LEVANTAMENTO TOPOGRAFICO POR BATIMETRIA,SERVICOS DE CAMPO E ESCRITORIO,COM SECOES DE LEVANTAMENTO EQUIDISTANTE DE ATE 20METROS,INCLUSIVE TRANSPORTE DO PESSOAL,COM AREA DE ATE 10 HA (ESCALA 1:500)</t>
  </si>
  <si>
    <t>COMP_BENG_027-5</t>
  </si>
  <si>
    <t>HÁ</t>
  </si>
  <si>
    <t>AS BUILT</t>
  </si>
  <si>
    <t>RELATORIO FINAL DE OBRAS OU SERVICOS DE ENGENHARIA, INCLUINDO DESENHOS TAMANHO A-1 EM "AUTOCAD FOR WINDOWS", REGISTRO FOTOGRAFICO DOS SERVICOS COM FOTOS (10X15)CM ACOMPANHADAS DE LEGENDAS E INDICACAO DA LOCALIZACAO, INFORMACOES CONTRATUAIS, PLANILHA ORCAMENTARIA E DESCRICAO DO ESCOPO DOS SERVICOS, REALIZADOS, TODOS COM TEXTO EM "WORD FOR WINDOWS", CONFORME RECOMENDACOES E ESPECIFICACOES DO ORGAO CONTRATANTE. O RELATORIO DEVERA SER APRESENTADO EM DUAS VIAS (ORIGINAL E COPIA) ENCADERNADAS E ACOMPANHADAS DE COPIA DIGITALIZADA E ARMAZENADA EM "DVD ROM". O ITEM DEVERA SER MEDIDO PELO NUMERO DE PRANCHAS ORIGINAIS QUE COMPOE O RELATORIO.</t>
  </si>
  <si>
    <t>COMP_BENG_026-5</t>
  </si>
  <si>
    <t>ANEXO 06</t>
  </si>
  <si>
    <t>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</si>
</sst>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1853B"/>
      <name val="Calibri"/>
      <family val="2"/>
      <scheme val="minor"/>
    </font>
    <font>
      <sz val="11"/>
      <color rgb="FF02518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1853B"/>
        <bgColor indexed="64"/>
      </patternFill>
    </fill>
    <fill>
      <patternFill patternType="solid">
        <fgColor rgb="FF02518F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2518F"/>
      </left>
      <right/>
      <top style="thin">
        <color rgb="FF02518F"/>
      </top>
      <bottom style="thin">
        <color rgb="FF02518F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44" fontId="0" fillId="0" borderId="0" xfId="2" applyFont="1" applyAlignment="1">
      <alignment vertical="center"/>
    </xf>
    <xf numFmtId="44" fontId="3" fillId="0" borderId="0" xfId="2" applyFont="1" applyAlignment="1">
      <alignment vertical="center"/>
    </xf>
    <xf numFmtId="44" fontId="0" fillId="0" borderId="0" xfId="2" applyFont="1" applyAlignment="1">
      <alignment horizontal="center" vertical="center"/>
    </xf>
    <xf numFmtId="0" fontId="5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4" fontId="7" fillId="0" borderId="0" xfId="2" applyFont="1" applyAlignment="1">
      <alignment vertical="center"/>
    </xf>
    <xf numFmtId="164" fontId="9" fillId="0" borderId="0" xfId="4" applyFont="1" applyFill="1" applyBorder="1" applyAlignment="1">
      <alignment horizontal="right"/>
    </xf>
    <xf numFmtId="0" fontId="2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44" fontId="4" fillId="3" borderId="0" xfId="2" applyFont="1" applyFill="1" applyAlignment="1">
      <alignment vertical="center"/>
    </xf>
    <xf numFmtId="44" fontId="2" fillId="3" borderId="0" xfId="2" applyFont="1" applyFill="1" applyAlignment="1">
      <alignment horizontal="right" vertical="center"/>
    </xf>
    <xf numFmtId="10" fontId="2" fillId="3" borderId="0" xfId="3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4" fontId="2" fillId="3" borderId="0" xfId="2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 wrapText="1"/>
    </xf>
    <xf numFmtId="0" fontId="14" fillId="4" borderId="0" xfId="1" applyNumberFormat="1" applyFont="1" applyFill="1" applyBorder="1" applyAlignment="1">
      <alignment horizontal="center" vertical="center" wrapText="1"/>
    </xf>
    <xf numFmtId="44" fontId="14" fillId="4" borderId="0" xfId="2" applyFont="1" applyFill="1" applyBorder="1" applyAlignment="1">
      <alignment horizontal="center" vertical="center" wrapText="1"/>
    </xf>
    <xf numFmtId="0" fontId="14" fillId="4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44" fontId="3" fillId="0" borderId="0" xfId="2" applyFont="1" applyBorder="1" applyAlignment="1">
      <alignment vertical="center"/>
    </xf>
    <xf numFmtId="0" fontId="15" fillId="0" borderId="0" xfId="0" applyFont="1" applyAlignment="1">
      <alignment vertical="center"/>
    </xf>
  </cellXfs>
  <cellStyles count="5">
    <cellStyle name="Moeda" xfId="2" builtinId="4"/>
    <cellStyle name="Normal" xfId="0" builtinId="0"/>
    <cellStyle name="Porcentagem" xfId="3" builtinId="5"/>
    <cellStyle name="Vírgula" xfId="1" builtinId="3"/>
    <cellStyle name="Vírgula 2" xfId="4" xr:uid="{00B7DC77-E41B-450F-934D-317EF594A28E}"/>
  </cellStyles>
  <dxfs count="18">
    <dxf>
      <font>
        <b/>
        <i/>
        <color theme="0"/>
      </font>
      <fill>
        <patternFill patternType="solid">
          <fgColor rgb="FFFF0000"/>
          <bgColor rgb="FFFF0000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0" tint="-0.14996795556505021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/>
        <i val="0"/>
        <u val="none"/>
        <color theme="0"/>
      </font>
      <fill>
        <patternFill>
          <bgColor rgb="FF01853B"/>
        </patternFill>
      </fill>
      <border>
        <left/>
        <right/>
        <top/>
        <bottom/>
        <vertical/>
        <horizontal/>
      </border>
    </dxf>
    <dxf>
      <alignment vertical="center"/>
    </dxf>
    <dxf>
      <alignment vertical="center"/>
    </dxf>
    <dxf>
      <font>
        <sz val="14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  <dxf>
      <font>
        <color theme="1" tint="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4178392</xdr:colOff>
      <xdr:row>1</xdr:row>
      <xdr:rowOff>94686</xdr:rowOff>
    </xdr:from>
    <xdr:to>
      <xdr:col>7</xdr:col>
      <xdr:colOff>428622</xdr:colOff>
      <xdr:row>11</xdr:row>
      <xdr:rowOff>131533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F474A7-8CF2-485C-B4B4-377064A17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092" y="180411"/>
          <a:ext cx="4413155" cy="17513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sabf/Documents/DIRRAM/GPG116%20-%20Bengalas%20-%20E0%20a%20E272/Planilha_Orcamentaria_GPG116_Rio_Bengalas_E0_a_E272_Rio_rev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 do BDI - 22,47%"/>
      <sheetName val="Composição do BDI - 23,12%"/>
      <sheetName val="Composição do BDI - 27,38%"/>
      <sheetName val="Composição do BDI - 29,35%"/>
      <sheetName val="CRONOGRAMA ONERADO"/>
      <sheetName val="CRONOGRAMA DESONERADO"/>
      <sheetName val="ORÇAMENTO ONERADO"/>
      <sheetName val="ORÇAMENTO DESONERADO"/>
      <sheetName val="MEMÓRIA DE CÁLCULO"/>
      <sheetName val="COMPOSIÇÕES"/>
      <sheetName val="Anexo 1 - DMT"/>
      <sheetName val="Anexo 2 - MovTerra 0 a 99"/>
      <sheetName val="Anexo 3 - MovTerra 99 a 272"/>
      <sheetName val="Anexo 4 - Posição das Rampas"/>
      <sheetName val="Anexo 5 - Etapas de Escavação"/>
      <sheetName val="JUSTIFICATIVA COMPOSIÇÕES"/>
      <sheetName val="PADRÃO - TABELAS DE CUSTOS"/>
      <sheetName val="CURVA ABC - ONERADA"/>
      <sheetName val="CURVA ABC - DESONERADA"/>
      <sheetName val="LIMITES DO BDI"/>
      <sheetName val="INTERPOLAÇÃO"/>
      <sheetName val="INST_CANTEIRO"/>
      <sheetName val="BOTA FORA"/>
      <sheetName val="DESONERAÇÃO DE ITENS - SICRO"/>
      <sheetName val="INSUMOS 04.24"/>
      <sheetName val="COTAÇÕES"/>
      <sheetName val="BDI - 3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5CA0-5B0B-4882-9F5B-5DCF68D3B87B}">
  <sheetPr>
    <tabColor theme="9" tint="0.79998168889431442"/>
    <pageSetUpPr fitToPage="1"/>
  </sheetPr>
  <dimension ref="B1:K368"/>
  <sheetViews>
    <sheetView showGridLines="0" tabSelected="1" view="pageBreakPreview" zoomScale="80" zoomScaleNormal="100" zoomScaleSheetLayoutView="80" workbookViewId="0">
      <selection activeCell="B2" sqref="B2"/>
    </sheetView>
  </sheetViews>
  <sheetFormatPr defaultColWidth="9.140625" defaultRowHeight="15" x14ac:dyDescent="0.25"/>
  <cols>
    <col min="1" max="1" width="2.140625" style="2" customWidth="1"/>
    <col min="2" max="2" width="15.140625" style="2" customWidth="1"/>
    <col min="3" max="3" width="65.7109375" style="2" customWidth="1"/>
    <col min="4" max="4" width="18.85546875" style="3" customWidth="1"/>
    <col min="5" max="5" width="13.5703125" style="3" customWidth="1"/>
    <col min="6" max="6" width="8.85546875" style="3" customWidth="1"/>
    <col min="7" max="7" width="15.42578125" style="4" customWidth="1"/>
    <col min="8" max="8" width="16" style="5" customWidth="1"/>
    <col min="9" max="9" width="17.5703125" style="5" customWidth="1"/>
    <col min="10" max="11" width="24.85546875" style="6" bestFit="1" customWidth="1"/>
    <col min="12" max="16384" width="9.140625" style="2"/>
  </cols>
  <sheetData>
    <row r="1" spans="2:11" ht="6.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13.5" customHeight="1" x14ac:dyDescent="0.25"/>
    <row r="3" spans="2:11" ht="13.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13.5" customHeight="1" x14ac:dyDescent="0.25">
      <c r="B4" s="3"/>
      <c r="C4" s="3"/>
      <c r="G4" s="3"/>
      <c r="H4" s="7"/>
      <c r="I4" s="7"/>
      <c r="J4" s="3"/>
      <c r="K4" s="3"/>
    </row>
    <row r="5" spans="2:11" ht="13.5" customHeight="1" x14ac:dyDescent="0.25">
      <c r="B5" s="3"/>
      <c r="C5" s="3"/>
      <c r="G5" s="3"/>
      <c r="H5" s="7"/>
      <c r="I5" s="7"/>
      <c r="J5" s="3"/>
      <c r="K5" s="3"/>
    </row>
    <row r="6" spans="2:11" ht="13.5" customHeight="1" x14ac:dyDescent="0.25">
      <c r="B6" s="3"/>
      <c r="C6" s="3"/>
      <c r="G6" s="3"/>
      <c r="H6" s="7"/>
      <c r="I6" s="7"/>
      <c r="J6" s="3"/>
      <c r="K6" s="3"/>
    </row>
    <row r="7" spans="2:11" ht="13.5" customHeight="1" x14ac:dyDescent="0.25">
      <c r="B7" s="3"/>
      <c r="C7" s="3"/>
      <c r="G7" s="3"/>
      <c r="H7" s="7"/>
      <c r="I7" s="7"/>
      <c r="J7" s="3"/>
      <c r="K7" s="3"/>
    </row>
    <row r="8" spans="2:11" ht="13.5" customHeight="1" x14ac:dyDescent="0.25">
      <c r="B8" s="3"/>
      <c r="C8" s="3"/>
      <c r="G8" s="3"/>
      <c r="H8" s="7"/>
      <c r="I8" s="7"/>
      <c r="J8" s="3"/>
      <c r="K8" s="3"/>
    </row>
    <row r="9" spans="2:11" ht="13.5" customHeight="1" x14ac:dyDescent="0.25">
      <c r="B9" s="3"/>
      <c r="C9" s="3"/>
      <c r="G9" s="3"/>
      <c r="H9" s="7"/>
      <c r="I9" s="7"/>
      <c r="J9" s="3"/>
      <c r="K9" s="3"/>
    </row>
    <row r="10" spans="2:11" ht="13.5" customHeight="1" x14ac:dyDescent="0.25">
      <c r="B10" s="3"/>
      <c r="C10" s="3"/>
      <c r="G10" s="3"/>
      <c r="H10" s="7"/>
      <c r="I10" s="7"/>
      <c r="J10" s="3"/>
      <c r="K10" s="3"/>
    </row>
    <row r="11" spans="2:11" ht="13.5" customHeight="1" x14ac:dyDescent="0.25">
      <c r="B11" s="3"/>
      <c r="C11" s="3"/>
      <c r="G11" s="3"/>
      <c r="H11" s="7"/>
      <c r="I11" s="7"/>
      <c r="J11" s="3"/>
      <c r="K11" s="3"/>
    </row>
    <row r="12" spans="2:11" ht="13.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ht="39" customHeight="1" x14ac:dyDescent="0.25">
      <c r="B13" s="8" t="s">
        <v>361</v>
      </c>
      <c r="C13" s="9"/>
      <c r="D13" s="9"/>
      <c r="E13" s="9"/>
      <c r="F13" s="9"/>
      <c r="G13" s="9"/>
      <c r="H13" s="9"/>
      <c r="I13" s="9"/>
      <c r="J13" s="9"/>
      <c r="K13" s="9"/>
    </row>
    <row r="14" spans="2:11" ht="18.75" x14ac:dyDescent="0.25">
      <c r="B14" s="10" t="s">
        <v>921</v>
      </c>
      <c r="C14" s="10"/>
      <c r="D14" s="10"/>
      <c r="E14" s="10"/>
      <c r="F14" s="10"/>
      <c r="G14" s="10"/>
      <c r="H14" s="10"/>
      <c r="I14" s="10"/>
      <c r="J14" s="10"/>
      <c r="K14" s="10"/>
    </row>
    <row r="15" spans="2:11" ht="18.75" x14ac:dyDescent="0.25">
      <c r="B15" s="10" t="s">
        <v>922</v>
      </c>
      <c r="C15" s="10"/>
      <c r="D15" s="10"/>
      <c r="E15" s="10"/>
      <c r="F15" s="10"/>
      <c r="G15" s="10"/>
      <c r="H15" s="10"/>
      <c r="I15" s="10"/>
      <c r="J15" s="10"/>
      <c r="K15" s="10"/>
    </row>
    <row r="16" spans="2:11" ht="14.25" customHeight="1" x14ac:dyDescent="0.25">
      <c r="B16" s="11"/>
      <c r="C16" s="11"/>
      <c r="D16" s="12"/>
      <c r="E16" s="11"/>
      <c r="F16" s="11"/>
      <c r="G16" s="11"/>
      <c r="H16" s="13"/>
      <c r="I16" s="13"/>
      <c r="J16" s="2"/>
      <c r="K16" s="14" t="s">
        <v>362</v>
      </c>
    </row>
    <row r="17" spans="2:11" x14ac:dyDescent="0.25">
      <c r="B17" s="15" t="s">
        <v>0</v>
      </c>
      <c r="C17" s="16" t="s">
        <v>1</v>
      </c>
      <c r="D17" s="17"/>
      <c r="E17" s="18"/>
      <c r="F17" s="18"/>
      <c r="G17" s="18"/>
      <c r="H17" s="19"/>
      <c r="I17" s="20"/>
      <c r="J17" s="20" t="s">
        <v>2</v>
      </c>
      <c r="K17" s="21">
        <v>0.22467165291912106</v>
      </c>
    </row>
    <row r="18" spans="2:11" ht="7.5" customHeight="1" x14ac:dyDescent="0.25">
      <c r="B18" s="11"/>
      <c r="C18" s="22"/>
      <c r="D18" s="23"/>
      <c r="E18" s="2"/>
      <c r="F18" s="11"/>
      <c r="H18" s="13"/>
      <c r="J18" s="2"/>
      <c r="K18" s="2"/>
    </row>
    <row r="19" spans="2:11" x14ac:dyDescent="0.25">
      <c r="B19" s="24"/>
      <c r="C19" s="11"/>
      <c r="D19" s="12"/>
      <c r="E19" s="2"/>
      <c r="F19" s="11"/>
      <c r="G19" s="22"/>
      <c r="H19" s="13"/>
      <c r="J19" s="5"/>
      <c r="K19" s="25" t="s">
        <v>3</v>
      </c>
    </row>
    <row r="20" spans="2:11" x14ac:dyDescent="0.25">
      <c r="B20" s="18"/>
      <c r="C20" s="18"/>
      <c r="D20" s="17"/>
      <c r="E20" s="18"/>
      <c r="F20" s="18"/>
      <c r="G20" s="18"/>
      <c r="H20" s="19"/>
      <c r="I20" s="20"/>
      <c r="J20" s="20" t="s">
        <v>4</v>
      </c>
      <c r="K20" s="26"/>
    </row>
    <row r="21" spans="2:11" x14ac:dyDescent="0.25">
      <c r="B21" s="27"/>
      <c r="C21" s="18"/>
      <c r="D21" s="17"/>
      <c r="E21" s="18"/>
      <c r="F21" s="18"/>
      <c r="G21" s="18"/>
      <c r="H21" s="19"/>
      <c r="I21" s="20"/>
      <c r="J21" s="20" t="s">
        <v>5</v>
      </c>
      <c r="K21" s="26"/>
    </row>
    <row r="22" spans="2:11" x14ac:dyDescent="0.25">
      <c r="B22" s="27"/>
      <c r="C22" s="18"/>
      <c r="D22" s="17"/>
      <c r="E22" s="18"/>
      <c r="F22" s="18"/>
      <c r="G22" s="18"/>
      <c r="H22" s="19"/>
      <c r="I22" s="20"/>
      <c r="J22" s="20" t="s">
        <v>6</v>
      </c>
      <c r="K22" s="26"/>
    </row>
    <row r="23" spans="2:11" ht="7.5" customHeight="1" x14ac:dyDescent="0.25">
      <c r="B23" s="11"/>
      <c r="C23" s="22"/>
      <c r="D23" s="12"/>
      <c r="E23" s="2"/>
      <c r="F23" s="11"/>
      <c r="G23" s="22"/>
      <c r="H23" s="13"/>
      <c r="I23" s="13"/>
      <c r="J23" s="2"/>
      <c r="K23" s="2"/>
    </row>
    <row r="24" spans="2:11" ht="25.5" x14ac:dyDescent="0.25">
      <c r="B24" s="28" t="s">
        <v>7</v>
      </c>
      <c r="C24" s="28" t="s">
        <v>8</v>
      </c>
      <c r="D24" s="28" t="s">
        <v>9</v>
      </c>
      <c r="E24" s="28" t="s">
        <v>10</v>
      </c>
      <c r="F24" s="28" t="s">
        <v>11</v>
      </c>
      <c r="G24" s="29" t="s">
        <v>12</v>
      </c>
      <c r="H24" s="30" t="s">
        <v>13</v>
      </c>
      <c r="I24" s="30" t="s">
        <v>14</v>
      </c>
      <c r="J24" s="31" t="s">
        <v>3</v>
      </c>
      <c r="K24" s="31" t="s">
        <v>15</v>
      </c>
    </row>
    <row r="25" spans="2:11" x14ac:dyDescent="0.25">
      <c r="B25" s="2" t="s">
        <v>16</v>
      </c>
      <c r="C25" s="32" t="s">
        <v>363</v>
      </c>
      <c r="D25" s="3" t="s">
        <v>17</v>
      </c>
      <c r="E25" s="3" t="s">
        <v>17</v>
      </c>
      <c r="F25" s="3" t="s">
        <v>17</v>
      </c>
      <c r="G25" s="33" t="s">
        <v>17</v>
      </c>
      <c r="H25" s="34"/>
      <c r="I25" s="34"/>
      <c r="J25" s="34"/>
      <c r="K25" s="35"/>
    </row>
    <row r="26" spans="2:11" x14ac:dyDescent="0.25">
      <c r="B26" s="2" t="s">
        <v>19</v>
      </c>
      <c r="C26" s="32" t="s">
        <v>364</v>
      </c>
      <c r="D26" s="3" t="s">
        <v>17</v>
      </c>
      <c r="E26" s="3" t="s">
        <v>17</v>
      </c>
      <c r="F26" s="3" t="s">
        <v>17</v>
      </c>
      <c r="G26" s="33" t="s">
        <v>17</v>
      </c>
      <c r="H26" s="34"/>
      <c r="I26" s="34"/>
      <c r="J26" s="34"/>
      <c r="K26" s="35"/>
    </row>
    <row r="27" spans="2:11" ht="30" x14ac:dyDescent="0.25">
      <c r="B27" s="2" t="s">
        <v>22</v>
      </c>
      <c r="C27" s="32" t="s">
        <v>365</v>
      </c>
      <c r="D27" s="3" t="s">
        <v>366</v>
      </c>
      <c r="E27" s="3" t="s">
        <v>367</v>
      </c>
      <c r="F27" s="3" t="s">
        <v>368</v>
      </c>
      <c r="G27" s="33">
        <v>24</v>
      </c>
      <c r="H27" s="34"/>
      <c r="I27" s="34"/>
      <c r="J27" s="34"/>
      <c r="K27" s="35"/>
    </row>
    <row r="28" spans="2:11" x14ac:dyDescent="0.25">
      <c r="B28" s="2" t="s">
        <v>25</v>
      </c>
      <c r="C28" s="32" t="s">
        <v>369</v>
      </c>
      <c r="D28" s="3" t="s">
        <v>370</v>
      </c>
      <c r="E28" s="3" t="s">
        <v>367</v>
      </c>
      <c r="F28" s="3" t="s">
        <v>368</v>
      </c>
      <c r="G28" s="33">
        <v>26.4</v>
      </c>
      <c r="H28" s="34"/>
      <c r="I28" s="34"/>
      <c r="J28" s="34"/>
      <c r="K28" s="35"/>
    </row>
    <row r="29" spans="2:11" ht="30" x14ac:dyDescent="0.25">
      <c r="B29" s="2" t="s">
        <v>28</v>
      </c>
      <c r="C29" s="32" t="s">
        <v>371</v>
      </c>
      <c r="D29" s="3" t="s">
        <v>372</v>
      </c>
      <c r="E29" s="3" t="s">
        <v>367</v>
      </c>
      <c r="F29" s="3" t="s">
        <v>368</v>
      </c>
      <c r="G29" s="33">
        <v>48</v>
      </c>
      <c r="H29" s="34"/>
      <c r="I29" s="34"/>
      <c r="J29" s="34"/>
      <c r="K29" s="35"/>
    </row>
    <row r="30" spans="2:11" ht="30" x14ac:dyDescent="0.25">
      <c r="B30" s="2" t="s">
        <v>31</v>
      </c>
      <c r="C30" s="32" t="s">
        <v>373</v>
      </c>
      <c r="D30" s="3" t="s">
        <v>374</v>
      </c>
      <c r="E30" s="3" t="s">
        <v>367</v>
      </c>
      <c r="F30" s="3" t="s">
        <v>375</v>
      </c>
      <c r="G30" s="33">
        <v>2112</v>
      </c>
      <c r="H30" s="34"/>
      <c r="I30" s="34"/>
      <c r="J30" s="34"/>
      <c r="K30" s="35"/>
    </row>
    <row r="31" spans="2:11" ht="30" x14ac:dyDescent="0.25">
      <c r="B31" s="2" t="s">
        <v>34</v>
      </c>
      <c r="C31" s="32" t="s">
        <v>376</v>
      </c>
      <c r="D31" s="3" t="s">
        <v>377</v>
      </c>
      <c r="E31" s="3" t="s">
        <v>367</v>
      </c>
      <c r="F31" s="3" t="s">
        <v>378</v>
      </c>
      <c r="G31" s="33">
        <v>2112</v>
      </c>
      <c r="H31" s="34"/>
      <c r="I31" s="34"/>
      <c r="J31" s="34"/>
      <c r="K31" s="35"/>
    </row>
    <row r="32" spans="2:11" x14ac:dyDescent="0.25">
      <c r="B32" s="2" t="s">
        <v>37</v>
      </c>
      <c r="C32" s="32" t="s">
        <v>379</v>
      </c>
      <c r="D32" s="3" t="s">
        <v>17</v>
      </c>
      <c r="E32" s="3" t="s">
        <v>17</v>
      </c>
      <c r="F32" s="3" t="s">
        <v>17</v>
      </c>
      <c r="G32" s="33" t="s">
        <v>17</v>
      </c>
      <c r="H32" s="34"/>
      <c r="I32" s="34"/>
      <c r="J32" s="34"/>
      <c r="K32" s="35"/>
    </row>
    <row r="33" spans="2:11" x14ac:dyDescent="0.25">
      <c r="B33" s="2" t="s">
        <v>39</v>
      </c>
      <c r="C33" s="32" t="s">
        <v>380</v>
      </c>
      <c r="D33" s="3" t="s">
        <v>381</v>
      </c>
      <c r="E33" s="3" t="s">
        <v>367</v>
      </c>
      <c r="F33" s="3" t="s">
        <v>368</v>
      </c>
      <c r="G33" s="33">
        <v>48</v>
      </c>
      <c r="H33" s="34"/>
      <c r="I33" s="34"/>
      <c r="J33" s="34"/>
      <c r="K33" s="35"/>
    </row>
    <row r="34" spans="2:11" x14ac:dyDescent="0.25">
      <c r="B34" s="2" t="s">
        <v>41</v>
      </c>
      <c r="C34" s="32" t="s">
        <v>382</v>
      </c>
      <c r="D34" s="3" t="s">
        <v>383</v>
      </c>
      <c r="E34" s="3" t="s">
        <v>367</v>
      </c>
      <c r="F34" s="3" t="s">
        <v>368</v>
      </c>
      <c r="G34" s="33">
        <v>48</v>
      </c>
      <c r="H34" s="34"/>
      <c r="I34" s="34"/>
      <c r="J34" s="34"/>
      <c r="K34" s="35"/>
    </row>
    <row r="35" spans="2:11" x14ac:dyDescent="0.25">
      <c r="B35" s="2" t="s">
        <v>43</v>
      </c>
      <c r="C35" s="32" t="s">
        <v>384</v>
      </c>
      <c r="D35" s="3" t="s">
        <v>17</v>
      </c>
      <c r="E35" s="3" t="s">
        <v>17</v>
      </c>
      <c r="F35" s="3" t="s">
        <v>17</v>
      </c>
      <c r="G35" s="33" t="s">
        <v>17</v>
      </c>
      <c r="H35" s="34"/>
      <c r="I35" s="34"/>
      <c r="J35" s="34"/>
      <c r="K35" s="35"/>
    </row>
    <row r="36" spans="2:11" x14ac:dyDescent="0.25">
      <c r="B36" s="2" t="s">
        <v>45</v>
      </c>
      <c r="C36" s="32" t="s">
        <v>385</v>
      </c>
      <c r="D36" s="3" t="s">
        <v>386</v>
      </c>
      <c r="E36" s="3" t="s">
        <v>367</v>
      </c>
      <c r="F36" s="3" t="s">
        <v>368</v>
      </c>
      <c r="G36" s="33">
        <v>48</v>
      </c>
      <c r="H36" s="34"/>
      <c r="I36" s="34"/>
      <c r="J36" s="34"/>
      <c r="K36" s="35"/>
    </row>
    <row r="37" spans="2:11" x14ac:dyDescent="0.25">
      <c r="B37" s="2" t="s">
        <v>47</v>
      </c>
      <c r="C37" s="32" t="s">
        <v>387</v>
      </c>
      <c r="D37" s="3" t="s">
        <v>388</v>
      </c>
      <c r="E37" s="3" t="s">
        <v>367</v>
      </c>
      <c r="F37" s="3" t="s">
        <v>368</v>
      </c>
      <c r="G37" s="33">
        <v>48</v>
      </c>
      <c r="H37" s="34"/>
      <c r="I37" s="34"/>
      <c r="J37" s="34"/>
      <c r="K37" s="35"/>
    </row>
    <row r="38" spans="2:11" x14ac:dyDescent="0.25">
      <c r="B38" s="2" t="s">
        <v>48</v>
      </c>
      <c r="C38" s="32" t="s">
        <v>389</v>
      </c>
      <c r="D38" s="3" t="s">
        <v>390</v>
      </c>
      <c r="E38" s="3" t="s">
        <v>367</v>
      </c>
      <c r="F38" s="3" t="s">
        <v>368</v>
      </c>
      <c r="G38" s="33">
        <v>48</v>
      </c>
      <c r="H38" s="34"/>
      <c r="I38" s="34"/>
      <c r="J38" s="34"/>
      <c r="K38" s="35"/>
    </row>
    <row r="39" spans="2:11" ht="30" x14ac:dyDescent="0.25">
      <c r="B39" s="2" t="s">
        <v>49</v>
      </c>
      <c r="C39" s="32" t="s">
        <v>391</v>
      </c>
      <c r="D39" s="3" t="s">
        <v>392</v>
      </c>
      <c r="E39" s="3" t="s">
        <v>393</v>
      </c>
      <c r="F39" s="3" t="s">
        <v>368</v>
      </c>
      <c r="G39" s="33">
        <v>24</v>
      </c>
      <c r="H39" s="34"/>
      <c r="I39" s="34"/>
      <c r="J39" s="34"/>
      <c r="K39" s="35"/>
    </row>
    <row r="40" spans="2:11" x14ac:dyDescent="0.25">
      <c r="B40" s="2" t="s">
        <v>50</v>
      </c>
      <c r="C40" s="32" t="s">
        <v>394</v>
      </c>
      <c r="D40" s="3" t="s">
        <v>17</v>
      </c>
      <c r="E40" s="3" t="s">
        <v>17</v>
      </c>
      <c r="F40" s="3" t="s">
        <v>17</v>
      </c>
      <c r="G40" s="33" t="s">
        <v>17</v>
      </c>
      <c r="H40" s="34"/>
      <c r="I40" s="34"/>
      <c r="J40" s="34"/>
      <c r="K40" s="35"/>
    </row>
    <row r="41" spans="2:11" ht="30" x14ac:dyDescent="0.25">
      <c r="B41" s="2" t="s">
        <v>51</v>
      </c>
      <c r="C41" s="32" t="s">
        <v>395</v>
      </c>
      <c r="D41" s="3" t="s">
        <v>396</v>
      </c>
      <c r="E41" s="3" t="s">
        <v>367</v>
      </c>
      <c r="F41" s="3" t="s">
        <v>368</v>
      </c>
      <c r="G41" s="33">
        <v>48</v>
      </c>
      <c r="H41" s="34"/>
      <c r="I41" s="34"/>
      <c r="J41" s="34"/>
      <c r="K41" s="35"/>
    </row>
    <row r="42" spans="2:11" x14ac:dyDescent="0.25">
      <c r="B42" s="2" t="s">
        <v>52</v>
      </c>
      <c r="C42" s="32" t="s">
        <v>397</v>
      </c>
      <c r="D42" s="3" t="s">
        <v>17</v>
      </c>
      <c r="E42" s="3" t="s">
        <v>17</v>
      </c>
      <c r="F42" s="3" t="s">
        <v>17</v>
      </c>
      <c r="G42" s="33" t="s">
        <v>17</v>
      </c>
      <c r="H42" s="34"/>
      <c r="I42" s="34"/>
      <c r="J42" s="34"/>
      <c r="K42" s="35"/>
    </row>
    <row r="43" spans="2:11" x14ac:dyDescent="0.25">
      <c r="B43" s="2" t="s">
        <v>53</v>
      </c>
      <c r="C43" s="32" t="s">
        <v>398</v>
      </c>
      <c r="D43" s="3" t="s">
        <v>399</v>
      </c>
      <c r="E43" s="3" t="s">
        <v>367</v>
      </c>
      <c r="F43" s="3" t="s">
        <v>368</v>
      </c>
      <c r="G43" s="33">
        <v>144</v>
      </c>
      <c r="H43" s="34"/>
      <c r="I43" s="34"/>
      <c r="J43" s="34"/>
      <c r="K43" s="35"/>
    </row>
    <row r="44" spans="2:11" x14ac:dyDescent="0.25">
      <c r="B44" s="2" t="s">
        <v>54</v>
      </c>
      <c r="C44" s="32" t="s">
        <v>400</v>
      </c>
      <c r="D44" s="3" t="s">
        <v>17</v>
      </c>
      <c r="E44" s="3" t="s">
        <v>17</v>
      </c>
      <c r="F44" s="3" t="s">
        <v>17</v>
      </c>
      <c r="G44" s="33" t="s">
        <v>17</v>
      </c>
      <c r="H44" s="34"/>
      <c r="I44" s="34"/>
      <c r="J44" s="34"/>
      <c r="K44" s="35"/>
    </row>
    <row r="45" spans="2:11" ht="45" x14ac:dyDescent="0.25">
      <c r="B45" s="2" t="s">
        <v>55</v>
      </c>
      <c r="C45" s="32" t="s">
        <v>401</v>
      </c>
      <c r="D45" s="3" t="s">
        <v>402</v>
      </c>
      <c r="E45" s="3" t="s">
        <v>403</v>
      </c>
      <c r="F45" s="3" t="s">
        <v>404</v>
      </c>
      <c r="G45" s="33">
        <v>8</v>
      </c>
      <c r="H45" s="34"/>
      <c r="I45" s="34"/>
      <c r="J45" s="34"/>
      <c r="K45" s="35"/>
    </row>
    <row r="46" spans="2:11" x14ac:dyDescent="0.25">
      <c r="B46" s="2" t="s">
        <v>20</v>
      </c>
      <c r="C46" s="32" t="s">
        <v>405</v>
      </c>
      <c r="D46" s="3" t="s">
        <v>17</v>
      </c>
      <c r="E46" s="3" t="s">
        <v>17</v>
      </c>
      <c r="F46" s="3" t="s">
        <v>17</v>
      </c>
      <c r="G46" s="33" t="s">
        <v>17</v>
      </c>
      <c r="H46" s="34"/>
      <c r="I46" s="34"/>
      <c r="J46" s="34"/>
      <c r="K46" s="35"/>
    </row>
    <row r="47" spans="2:11" x14ac:dyDescent="0.25">
      <c r="B47" s="2" t="s">
        <v>56</v>
      </c>
      <c r="C47" s="32" t="s">
        <v>406</v>
      </c>
      <c r="D47" s="3" t="s">
        <v>17</v>
      </c>
      <c r="E47" s="3" t="s">
        <v>17</v>
      </c>
      <c r="F47" s="3" t="s">
        <v>17</v>
      </c>
      <c r="G47" s="33" t="s">
        <v>17</v>
      </c>
      <c r="H47" s="34"/>
      <c r="I47" s="34"/>
      <c r="J47" s="34"/>
      <c r="K47" s="35"/>
    </row>
    <row r="48" spans="2:11" ht="30" x14ac:dyDescent="0.25">
      <c r="B48" s="2" t="s">
        <v>57</v>
      </c>
      <c r="C48" s="32" t="s">
        <v>407</v>
      </c>
      <c r="D48" s="3" t="s">
        <v>408</v>
      </c>
      <c r="E48" s="3" t="s">
        <v>403</v>
      </c>
      <c r="F48" s="3" t="s">
        <v>11</v>
      </c>
      <c r="G48" s="33">
        <v>453</v>
      </c>
      <c r="H48" s="34"/>
      <c r="I48" s="34"/>
      <c r="J48" s="34"/>
      <c r="K48" s="35"/>
    </row>
    <row r="49" spans="2:11" ht="30" x14ac:dyDescent="0.25">
      <c r="B49" s="2" t="s">
        <v>58</v>
      </c>
      <c r="C49" s="32" t="s">
        <v>409</v>
      </c>
      <c r="D49" s="3" t="s">
        <v>410</v>
      </c>
      <c r="E49" s="3" t="s">
        <v>403</v>
      </c>
      <c r="F49" s="3" t="s">
        <v>11</v>
      </c>
      <c r="G49" s="33">
        <v>453</v>
      </c>
      <c r="H49" s="34"/>
      <c r="I49" s="34"/>
      <c r="J49" s="34"/>
      <c r="K49" s="35"/>
    </row>
    <row r="50" spans="2:11" ht="30" x14ac:dyDescent="0.25">
      <c r="B50" s="2" t="s">
        <v>59</v>
      </c>
      <c r="C50" s="32" t="s">
        <v>411</v>
      </c>
      <c r="D50" s="3" t="s">
        <v>412</v>
      </c>
      <c r="E50" s="3" t="s">
        <v>403</v>
      </c>
      <c r="F50" s="3" t="s">
        <v>11</v>
      </c>
      <c r="G50" s="33">
        <v>453</v>
      </c>
      <c r="H50" s="34"/>
      <c r="I50" s="34"/>
      <c r="J50" s="34"/>
      <c r="K50" s="35"/>
    </row>
    <row r="51" spans="2:11" ht="30" x14ac:dyDescent="0.25">
      <c r="B51" s="2" t="s">
        <v>60</v>
      </c>
      <c r="C51" s="32" t="s">
        <v>413</v>
      </c>
      <c r="D51" s="3" t="s">
        <v>414</v>
      </c>
      <c r="E51" s="3" t="s">
        <v>403</v>
      </c>
      <c r="F51" s="3" t="s">
        <v>11</v>
      </c>
      <c r="G51" s="33">
        <v>113</v>
      </c>
      <c r="H51" s="34"/>
      <c r="I51" s="34"/>
      <c r="J51" s="34"/>
      <c r="K51" s="35"/>
    </row>
    <row r="52" spans="2:11" x14ac:dyDescent="0.25">
      <c r="B52" s="2" t="s">
        <v>23</v>
      </c>
      <c r="C52" s="32" t="s">
        <v>415</v>
      </c>
      <c r="D52" s="3" t="s">
        <v>17</v>
      </c>
      <c r="E52" s="3" t="s">
        <v>17</v>
      </c>
      <c r="F52" s="3" t="s">
        <v>17</v>
      </c>
      <c r="G52" s="33" t="s">
        <v>17</v>
      </c>
      <c r="H52" s="34"/>
      <c r="I52" s="34"/>
      <c r="J52" s="34"/>
      <c r="K52" s="35"/>
    </row>
    <row r="53" spans="2:11" x14ac:dyDescent="0.25">
      <c r="B53" s="2" t="s">
        <v>61</v>
      </c>
      <c r="C53" s="32" t="s">
        <v>416</v>
      </c>
      <c r="D53" s="3" t="s">
        <v>17</v>
      </c>
      <c r="E53" s="3" t="s">
        <v>17</v>
      </c>
      <c r="F53" s="3" t="s">
        <v>17</v>
      </c>
      <c r="G53" s="33" t="s">
        <v>17</v>
      </c>
      <c r="H53" s="34"/>
      <c r="I53" s="34"/>
      <c r="J53" s="34"/>
      <c r="K53" s="35"/>
    </row>
    <row r="54" spans="2:11" ht="45" x14ac:dyDescent="0.25">
      <c r="B54" s="2" t="s">
        <v>62</v>
      </c>
      <c r="C54" s="32" t="s">
        <v>417</v>
      </c>
      <c r="D54" s="3" t="s">
        <v>418</v>
      </c>
      <c r="E54" s="3" t="s">
        <v>367</v>
      </c>
      <c r="F54" s="3" t="s">
        <v>419</v>
      </c>
      <c r="G54" s="33">
        <v>1500</v>
      </c>
      <c r="H54" s="34"/>
      <c r="I54" s="34"/>
      <c r="J54" s="34"/>
      <c r="K54" s="35"/>
    </row>
    <row r="55" spans="2:11" ht="60" x14ac:dyDescent="0.25">
      <c r="B55" s="2" t="s">
        <v>63</v>
      </c>
      <c r="C55" s="32" t="s">
        <v>420</v>
      </c>
      <c r="D55" s="3" t="s">
        <v>421</v>
      </c>
      <c r="E55" s="3" t="s">
        <v>367</v>
      </c>
      <c r="F55" s="3" t="s">
        <v>422</v>
      </c>
      <c r="G55" s="33">
        <v>150</v>
      </c>
      <c r="H55" s="34"/>
      <c r="I55" s="34"/>
      <c r="J55" s="34"/>
      <c r="K55" s="35"/>
    </row>
    <row r="56" spans="2:11" ht="30" x14ac:dyDescent="0.25">
      <c r="B56" s="2" t="s">
        <v>64</v>
      </c>
      <c r="C56" s="32" t="s">
        <v>423</v>
      </c>
      <c r="D56" s="3" t="s">
        <v>424</v>
      </c>
      <c r="E56" s="3" t="s">
        <v>367</v>
      </c>
      <c r="F56" s="3" t="s">
        <v>425</v>
      </c>
      <c r="G56" s="33">
        <v>1155</v>
      </c>
      <c r="H56" s="34"/>
      <c r="I56" s="34"/>
      <c r="J56" s="34"/>
      <c r="K56" s="35"/>
    </row>
    <row r="57" spans="2:11" x14ac:dyDescent="0.25">
      <c r="B57" s="2" t="s">
        <v>65</v>
      </c>
      <c r="C57" s="32" t="s">
        <v>426</v>
      </c>
      <c r="D57" s="3" t="s">
        <v>427</v>
      </c>
      <c r="E57" s="3" t="s">
        <v>367</v>
      </c>
      <c r="F57" s="3" t="s">
        <v>419</v>
      </c>
      <c r="G57" s="33">
        <v>320</v>
      </c>
      <c r="H57" s="34"/>
      <c r="I57" s="34"/>
      <c r="J57" s="34"/>
      <c r="K57" s="35"/>
    </row>
    <row r="58" spans="2:11" ht="30" x14ac:dyDescent="0.25">
      <c r="B58" s="2" t="s">
        <v>66</v>
      </c>
      <c r="C58" s="32" t="s">
        <v>428</v>
      </c>
      <c r="D58" s="3" t="s">
        <v>429</v>
      </c>
      <c r="E58" s="3" t="s">
        <v>367</v>
      </c>
      <c r="F58" s="3" t="s">
        <v>419</v>
      </c>
      <c r="G58" s="33">
        <v>24</v>
      </c>
      <c r="H58" s="34"/>
      <c r="I58" s="34"/>
      <c r="J58" s="34"/>
      <c r="K58" s="35"/>
    </row>
    <row r="59" spans="2:11" ht="45" x14ac:dyDescent="0.25">
      <c r="B59" s="2" t="s">
        <v>67</v>
      </c>
      <c r="C59" s="32" t="s">
        <v>430</v>
      </c>
      <c r="D59" s="3" t="s">
        <v>431</v>
      </c>
      <c r="E59" s="3" t="s">
        <v>367</v>
      </c>
      <c r="F59" s="3" t="s">
        <v>368</v>
      </c>
      <c r="G59" s="33">
        <v>144</v>
      </c>
      <c r="H59" s="34"/>
      <c r="I59" s="34"/>
      <c r="J59" s="34"/>
      <c r="K59" s="35"/>
    </row>
    <row r="60" spans="2:11" ht="45" x14ac:dyDescent="0.25">
      <c r="B60" s="2" t="s">
        <v>68</v>
      </c>
      <c r="C60" s="32" t="s">
        <v>432</v>
      </c>
      <c r="D60" s="3" t="s">
        <v>433</v>
      </c>
      <c r="E60" s="3" t="s">
        <v>403</v>
      </c>
      <c r="F60" s="3" t="s">
        <v>434</v>
      </c>
      <c r="G60" s="33">
        <v>50</v>
      </c>
      <c r="H60" s="34"/>
      <c r="I60" s="34"/>
      <c r="J60" s="34"/>
      <c r="K60" s="35"/>
    </row>
    <row r="61" spans="2:11" ht="45" x14ac:dyDescent="0.25">
      <c r="B61" s="2" t="s">
        <v>69</v>
      </c>
      <c r="C61" s="32" t="s">
        <v>435</v>
      </c>
      <c r="D61" s="3" t="s">
        <v>436</v>
      </c>
      <c r="E61" s="3" t="s">
        <v>403</v>
      </c>
      <c r="F61" s="3" t="s">
        <v>434</v>
      </c>
      <c r="G61" s="33">
        <v>50</v>
      </c>
      <c r="H61" s="34"/>
      <c r="I61" s="34"/>
      <c r="J61" s="34"/>
      <c r="K61" s="35"/>
    </row>
    <row r="62" spans="2:11" ht="45" x14ac:dyDescent="0.25">
      <c r="B62" s="2" t="s">
        <v>70</v>
      </c>
      <c r="C62" s="32" t="s">
        <v>437</v>
      </c>
      <c r="D62" s="3" t="s">
        <v>438</v>
      </c>
      <c r="E62" s="3" t="s">
        <v>403</v>
      </c>
      <c r="F62" s="3" t="s">
        <v>434</v>
      </c>
      <c r="G62" s="33">
        <v>50</v>
      </c>
      <c r="H62" s="34"/>
      <c r="I62" s="34"/>
      <c r="J62" s="34"/>
      <c r="K62" s="35"/>
    </row>
    <row r="63" spans="2:11" ht="45" x14ac:dyDescent="0.25">
      <c r="B63" s="2" t="s">
        <v>71</v>
      </c>
      <c r="C63" s="32" t="s">
        <v>439</v>
      </c>
      <c r="D63" s="3" t="s">
        <v>440</v>
      </c>
      <c r="E63" s="3" t="s">
        <v>403</v>
      </c>
      <c r="F63" s="3" t="s">
        <v>434</v>
      </c>
      <c r="G63" s="33">
        <v>2.56</v>
      </c>
      <c r="H63" s="34"/>
      <c r="I63" s="34"/>
      <c r="J63" s="34"/>
      <c r="K63" s="35"/>
    </row>
    <row r="64" spans="2:11" ht="30" x14ac:dyDescent="0.25">
      <c r="B64" s="2" t="s">
        <v>72</v>
      </c>
      <c r="C64" s="32" t="s">
        <v>441</v>
      </c>
      <c r="D64" s="3" t="s">
        <v>442</v>
      </c>
      <c r="E64" s="3" t="s">
        <v>403</v>
      </c>
      <c r="F64" s="3" t="s">
        <v>434</v>
      </c>
      <c r="G64" s="33">
        <v>30</v>
      </c>
      <c r="H64" s="34"/>
      <c r="I64" s="34"/>
      <c r="J64" s="34"/>
      <c r="K64" s="35"/>
    </row>
    <row r="65" spans="2:11" ht="45" x14ac:dyDescent="0.25">
      <c r="B65" s="2" t="s">
        <v>73</v>
      </c>
      <c r="C65" s="32" t="s">
        <v>443</v>
      </c>
      <c r="D65" s="3" t="s">
        <v>444</v>
      </c>
      <c r="E65" s="3" t="s">
        <v>403</v>
      </c>
      <c r="F65" s="3" t="s">
        <v>434</v>
      </c>
      <c r="G65" s="33">
        <v>30</v>
      </c>
      <c r="H65" s="34"/>
      <c r="I65" s="34"/>
      <c r="J65" s="34"/>
      <c r="K65" s="35"/>
    </row>
    <row r="66" spans="2:11" ht="30" x14ac:dyDescent="0.25">
      <c r="B66" s="2" t="s">
        <v>74</v>
      </c>
      <c r="C66" s="32" t="s">
        <v>445</v>
      </c>
      <c r="D66" s="3" t="s">
        <v>446</v>
      </c>
      <c r="E66" s="3" t="s">
        <v>367</v>
      </c>
      <c r="F66" s="3" t="s">
        <v>447</v>
      </c>
      <c r="G66" s="33">
        <v>6</v>
      </c>
      <c r="H66" s="34"/>
      <c r="I66" s="34"/>
      <c r="J66" s="34"/>
      <c r="K66" s="35"/>
    </row>
    <row r="67" spans="2:11" ht="45" x14ac:dyDescent="0.25">
      <c r="B67" s="2" t="s">
        <v>75</v>
      </c>
      <c r="C67" s="32" t="s">
        <v>448</v>
      </c>
      <c r="D67" s="3" t="s">
        <v>449</v>
      </c>
      <c r="E67" s="3" t="s">
        <v>367</v>
      </c>
      <c r="F67" s="3" t="s">
        <v>450</v>
      </c>
      <c r="G67" s="33">
        <v>299.52</v>
      </c>
      <c r="H67" s="34"/>
      <c r="I67" s="34"/>
      <c r="J67" s="34"/>
      <c r="K67" s="35"/>
    </row>
    <row r="68" spans="2:11" ht="30" x14ac:dyDescent="0.25">
      <c r="B68" s="2" t="s">
        <v>77</v>
      </c>
      <c r="C68" s="32" t="s">
        <v>451</v>
      </c>
      <c r="D68" s="3" t="s">
        <v>452</v>
      </c>
      <c r="E68" s="3" t="s">
        <v>367</v>
      </c>
      <c r="F68" s="3" t="s">
        <v>422</v>
      </c>
      <c r="G68" s="33">
        <v>6.3</v>
      </c>
      <c r="H68" s="34"/>
      <c r="I68" s="34"/>
      <c r="J68" s="34"/>
      <c r="K68" s="35"/>
    </row>
    <row r="69" spans="2:11" x14ac:dyDescent="0.25">
      <c r="B69" s="2" t="s">
        <v>79</v>
      </c>
      <c r="C69" s="32" t="s">
        <v>453</v>
      </c>
      <c r="D69" s="3" t="s">
        <v>17</v>
      </c>
      <c r="E69" s="3" t="s">
        <v>17</v>
      </c>
      <c r="F69" s="3" t="s">
        <v>17</v>
      </c>
      <c r="G69" s="33" t="s">
        <v>17</v>
      </c>
      <c r="H69" s="34"/>
      <c r="I69" s="34"/>
      <c r="J69" s="34"/>
      <c r="K69" s="35"/>
    </row>
    <row r="70" spans="2:11" x14ac:dyDescent="0.25">
      <c r="B70" s="2" t="s">
        <v>81</v>
      </c>
      <c r="C70" s="32" t="s">
        <v>454</v>
      </c>
      <c r="D70" s="3" t="s">
        <v>455</v>
      </c>
      <c r="E70" s="3" t="s">
        <v>367</v>
      </c>
      <c r="F70" s="3" t="s">
        <v>422</v>
      </c>
      <c r="G70" s="33">
        <v>17.920000000000002</v>
      </c>
      <c r="H70" s="34"/>
      <c r="I70" s="34"/>
      <c r="J70" s="34"/>
      <c r="K70" s="35"/>
    </row>
    <row r="71" spans="2:11" ht="30" x14ac:dyDescent="0.25">
      <c r="B71" s="2" t="s">
        <v>83</v>
      </c>
      <c r="C71" s="32" t="s">
        <v>456</v>
      </c>
      <c r="D71" s="3" t="s">
        <v>457</v>
      </c>
      <c r="E71" s="3" t="s">
        <v>367</v>
      </c>
      <c r="F71" s="3" t="s">
        <v>422</v>
      </c>
      <c r="G71" s="33">
        <v>17.700000000000003</v>
      </c>
      <c r="H71" s="34"/>
      <c r="I71" s="34"/>
      <c r="J71" s="34"/>
      <c r="K71" s="35"/>
    </row>
    <row r="72" spans="2:11" ht="45" x14ac:dyDescent="0.25">
      <c r="B72" s="2" t="s">
        <v>85</v>
      </c>
      <c r="C72" s="32" t="s">
        <v>458</v>
      </c>
      <c r="D72" s="3" t="s">
        <v>459</v>
      </c>
      <c r="E72" s="3" t="s">
        <v>367</v>
      </c>
      <c r="F72" s="3" t="s">
        <v>460</v>
      </c>
      <c r="G72" s="33">
        <v>112</v>
      </c>
      <c r="H72" s="34"/>
      <c r="I72" s="34"/>
      <c r="J72" s="34"/>
      <c r="K72" s="35"/>
    </row>
    <row r="73" spans="2:11" ht="45" x14ac:dyDescent="0.25">
      <c r="B73" s="2" t="s">
        <v>87</v>
      </c>
      <c r="C73" s="32" t="s">
        <v>461</v>
      </c>
      <c r="D73" s="3" t="s">
        <v>462</v>
      </c>
      <c r="E73" s="3" t="s">
        <v>367</v>
      </c>
      <c r="F73" s="3" t="s">
        <v>447</v>
      </c>
      <c r="G73" s="33">
        <v>14</v>
      </c>
      <c r="H73" s="34"/>
      <c r="I73" s="34"/>
      <c r="J73" s="34"/>
      <c r="K73" s="35"/>
    </row>
    <row r="74" spans="2:11" ht="30" x14ac:dyDescent="0.25">
      <c r="B74" s="2" t="s">
        <v>89</v>
      </c>
      <c r="C74" s="32" t="s">
        <v>463</v>
      </c>
      <c r="D74" s="3" t="s">
        <v>464</v>
      </c>
      <c r="E74" s="3" t="s">
        <v>367</v>
      </c>
      <c r="F74" s="3" t="s">
        <v>447</v>
      </c>
      <c r="G74" s="33">
        <v>12</v>
      </c>
      <c r="H74" s="34"/>
      <c r="I74" s="34"/>
      <c r="J74" s="34"/>
      <c r="K74" s="35"/>
    </row>
    <row r="75" spans="2:11" ht="45" x14ac:dyDescent="0.25">
      <c r="B75" s="2" t="s">
        <v>91</v>
      </c>
      <c r="C75" s="32" t="s">
        <v>465</v>
      </c>
      <c r="D75" s="3" t="s">
        <v>466</v>
      </c>
      <c r="E75" s="3" t="s">
        <v>367</v>
      </c>
      <c r="F75" s="3" t="s">
        <v>460</v>
      </c>
      <c r="G75" s="33">
        <v>30</v>
      </c>
      <c r="H75" s="34"/>
      <c r="I75" s="34"/>
      <c r="J75" s="34"/>
      <c r="K75" s="35"/>
    </row>
    <row r="76" spans="2:11" ht="45" x14ac:dyDescent="0.25">
      <c r="B76" s="2" t="s">
        <v>93</v>
      </c>
      <c r="C76" s="32" t="s">
        <v>467</v>
      </c>
      <c r="D76" s="3" t="s">
        <v>468</v>
      </c>
      <c r="E76" s="3" t="s">
        <v>367</v>
      </c>
      <c r="F76" s="3" t="s">
        <v>460</v>
      </c>
      <c r="G76" s="33">
        <v>336</v>
      </c>
      <c r="H76" s="34"/>
      <c r="I76" s="34"/>
      <c r="J76" s="34"/>
      <c r="K76" s="35"/>
    </row>
    <row r="77" spans="2:11" ht="30" x14ac:dyDescent="0.25">
      <c r="B77" s="2" t="s">
        <v>95</v>
      </c>
      <c r="C77" s="32" t="s">
        <v>469</v>
      </c>
      <c r="D77" s="3" t="s">
        <v>470</v>
      </c>
      <c r="E77" s="3" t="s">
        <v>367</v>
      </c>
      <c r="F77" s="3" t="s">
        <v>460</v>
      </c>
      <c r="G77" s="33">
        <v>112</v>
      </c>
      <c r="H77" s="34"/>
      <c r="I77" s="34"/>
      <c r="J77" s="34"/>
      <c r="K77" s="35"/>
    </row>
    <row r="78" spans="2:11" ht="45" x14ac:dyDescent="0.25">
      <c r="B78" s="2" t="s">
        <v>97</v>
      </c>
      <c r="C78" s="32" t="s">
        <v>471</v>
      </c>
      <c r="D78" s="3" t="s">
        <v>472</v>
      </c>
      <c r="E78" s="3" t="s">
        <v>367</v>
      </c>
      <c r="F78" s="3" t="s">
        <v>447</v>
      </c>
      <c r="G78" s="33">
        <v>1</v>
      </c>
      <c r="H78" s="34"/>
      <c r="I78" s="34"/>
      <c r="J78" s="34"/>
      <c r="K78" s="35"/>
    </row>
    <row r="79" spans="2:11" ht="60" x14ac:dyDescent="0.25">
      <c r="B79" s="2" t="s">
        <v>99</v>
      </c>
      <c r="C79" s="32" t="s">
        <v>473</v>
      </c>
      <c r="D79" s="3" t="s">
        <v>474</v>
      </c>
      <c r="E79" s="3" t="s">
        <v>367</v>
      </c>
      <c r="F79" s="3" t="s">
        <v>447</v>
      </c>
      <c r="G79" s="33">
        <v>1</v>
      </c>
      <c r="H79" s="34"/>
      <c r="I79" s="34"/>
      <c r="J79" s="34"/>
      <c r="K79" s="35"/>
    </row>
    <row r="80" spans="2:11" ht="30" x14ac:dyDescent="0.25">
      <c r="B80" s="2" t="s">
        <v>100</v>
      </c>
      <c r="C80" s="32" t="s">
        <v>475</v>
      </c>
      <c r="D80" s="3" t="s">
        <v>476</v>
      </c>
      <c r="E80" s="3" t="s">
        <v>393</v>
      </c>
      <c r="F80" s="3" t="s">
        <v>447</v>
      </c>
      <c r="G80" s="33">
        <v>1</v>
      </c>
      <c r="H80" s="34"/>
      <c r="I80" s="34"/>
      <c r="J80" s="34"/>
      <c r="K80" s="35"/>
    </row>
    <row r="81" spans="2:11" ht="30" x14ac:dyDescent="0.25">
      <c r="B81" s="2" t="s">
        <v>101</v>
      </c>
      <c r="C81" s="32" t="s">
        <v>477</v>
      </c>
      <c r="D81" s="3" t="s">
        <v>478</v>
      </c>
      <c r="E81" s="3" t="s">
        <v>367</v>
      </c>
      <c r="F81" s="3" t="s">
        <v>447</v>
      </c>
      <c r="G81" s="33">
        <v>1</v>
      </c>
      <c r="H81" s="34"/>
      <c r="I81" s="34"/>
      <c r="J81" s="34"/>
      <c r="K81" s="35"/>
    </row>
    <row r="82" spans="2:11" ht="30" x14ac:dyDescent="0.25">
      <c r="B82" s="2" t="s">
        <v>102</v>
      </c>
      <c r="C82" s="32" t="s">
        <v>479</v>
      </c>
      <c r="D82" s="3" t="s">
        <v>480</v>
      </c>
      <c r="E82" s="3" t="s">
        <v>367</v>
      </c>
      <c r="F82" s="3" t="s">
        <v>447</v>
      </c>
      <c r="G82" s="33">
        <v>12</v>
      </c>
      <c r="H82" s="34"/>
      <c r="I82" s="34"/>
      <c r="J82" s="34"/>
      <c r="K82" s="35"/>
    </row>
    <row r="83" spans="2:11" ht="45" x14ac:dyDescent="0.25">
      <c r="B83" s="2" t="s">
        <v>103</v>
      </c>
      <c r="C83" s="32" t="s">
        <v>481</v>
      </c>
      <c r="D83" s="3" t="s">
        <v>482</v>
      </c>
      <c r="E83" s="3" t="s">
        <v>367</v>
      </c>
      <c r="F83" s="3" t="s">
        <v>447</v>
      </c>
      <c r="G83" s="33">
        <v>3</v>
      </c>
      <c r="H83" s="34"/>
      <c r="I83" s="34"/>
      <c r="J83" s="34"/>
      <c r="K83" s="35"/>
    </row>
    <row r="84" spans="2:11" ht="30" x14ac:dyDescent="0.25">
      <c r="B84" s="2" t="s">
        <v>104</v>
      </c>
      <c r="C84" s="32" t="s">
        <v>483</v>
      </c>
      <c r="D84" s="3" t="s">
        <v>484</v>
      </c>
      <c r="E84" s="3" t="s">
        <v>367</v>
      </c>
      <c r="F84" s="3" t="s">
        <v>447</v>
      </c>
      <c r="G84" s="33">
        <v>32</v>
      </c>
      <c r="H84" s="34"/>
      <c r="I84" s="34"/>
      <c r="J84" s="34"/>
      <c r="K84" s="35"/>
    </row>
    <row r="85" spans="2:11" x14ac:dyDescent="0.25">
      <c r="B85" s="2" t="s">
        <v>105</v>
      </c>
      <c r="C85" s="32" t="s">
        <v>485</v>
      </c>
      <c r="D85" s="3" t="s">
        <v>17</v>
      </c>
      <c r="E85" s="3" t="s">
        <v>17</v>
      </c>
      <c r="F85" s="3" t="s">
        <v>17</v>
      </c>
      <c r="G85" s="33" t="s">
        <v>17</v>
      </c>
      <c r="H85" s="34"/>
      <c r="I85" s="34"/>
      <c r="J85" s="34"/>
      <c r="K85" s="35"/>
    </row>
    <row r="86" spans="2:11" x14ac:dyDescent="0.25">
      <c r="B86" s="2" t="s">
        <v>106</v>
      </c>
      <c r="C86" s="32" t="s">
        <v>454</v>
      </c>
      <c r="D86" s="3" t="s">
        <v>455</v>
      </c>
      <c r="E86" s="3" t="s">
        <v>367</v>
      </c>
      <c r="F86" s="3" t="s">
        <v>422</v>
      </c>
      <c r="G86" s="33">
        <v>11.04</v>
      </c>
      <c r="H86" s="34"/>
      <c r="I86" s="34"/>
      <c r="J86" s="34"/>
      <c r="K86" s="35"/>
    </row>
    <row r="87" spans="2:11" ht="30" x14ac:dyDescent="0.25">
      <c r="B87" s="2" t="s">
        <v>107</v>
      </c>
      <c r="C87" s="32" t="s">
        <v>456</v>
      </c>
      <c r="D87" s="3" t="s">
        <v>457</v>
      </c>
      <c r="E87" s="3" t="s">
        <v>367</v>
      </c>
      <c r="F87" s="3" t="s">
        <v>422</v>
      </c>
      <c r="G87" s="33">
        <v>11.01</v>
      </c>
      <c r="H87" s="34"/>
      <c r="I87" s="34"/>
      <c r="J87" s="34"/>
      <c r="K87" s="35"/>
    </row>
    <row r="88" spans="2:11" ht="60" x14ac:dyDescent="0.25">
      <c r="B88" s="2" t="s">
        <v>108</v>
      </c>
      <c r="C88" s="32" t="s">
        <v>486</v>
      </c>
      <c r="D88" s="3" t="s">
        <v>487</v>
      </c>
      <c r="E88" s="3" t="s">
        <v>403</v>
      </c>
      <c r="F88" s="3" t="s">
        <v>488</v>
      </c>
      <c r="G88" s="33">
        <v>1</v>
      </c>
      <c r="H88" s="34"/>
      <c r="I88" s="34"/>
      <c r="J88" s="34"/>
      <c r="K88" s="35"/>
    </row>
    <row r="89" spans="2:11" ht="30" x14ac:dyDescent="0.25">
      <c r="B89" s="2" t="s">
        <v>109</v>
      </c>
      <c r="C89" s="32" t="s">
        <v>489</v>
      </c>
      <c r="D89" s="3" t="s">
        <v>490</v>
      </c>
      <c r="E89" s="3" t="s">
        <v>367</v>
      </c>
      <c r="F89" s="3" t="s">
        <v>447</v>
      </c>
      <c r="G89" s="33">
        <v>1</v>
      </c>
      <c r="H89" s="34"/>
      <c r="I89" s="34"/>
      <c r="J89" s="34"/>
      <c r="K89" s="35"/>
    </row>
    <row r="90" spans="2:11" ht="30" x14ac:dyDescent="0.25">
      <c r="B90" s="2" t="s">
        <v>110</v>
      </c>
      <c r="C90" s="32" t="s">
        <v>491</v>
      </c>
      <c r="D90" s="3" t="s">
        <v>492</v>
      </c>
      <c r="E90" s="3" t="s">
        <v>367</v>
      </c>
      <c r="F90" s="3" t="s">
        <v>447</v>
      </c>
      <c r="G90" s="33">
        <v>1</v>
      </c>
      <c r="H90" s="34"/>
      <c r="I90" s="34"/>
      <c r="J90" s="34"/>
      <c r="K90" s="35"/>
    </row>
    <row r="91" spans="2:11" ht="45" x14ac:dyDescent="0.25">
      <c r="B91" s="2" t="s">
        <v>111</v>
      </c>
      <c r="C91" s="32" t="s">
        <v>493</v>
      </c>
      <c r="D91" s="3" t="s">
        <v>494</v>
      </c>
      <c r="E91" s="3" t="s">
        <v>367</v>
      </c>
      <c r="F91" s="3" t="s">
        <v>447</v>
      </c>
      <c r="G91" s="33">
        <v>1</v>
      </c>
      <c r="H91" s="34"/>
      <c r="I91" s="34"/>
      <c r="J91" s="34"/>
      <c r="K91" s="35"/>
    </row>
    <row r="92" spans="2:11" ht="30" x14ac:dyDescent="0.25">
      <c r="B92" s="2" t="s">
        <v>112</v>
      </c>
      <c r="C92" s="32" t="s">
        <v>495</v>
      </c>
      <c r="D92" s="3" t="s">
        <v>496</v>
      </c>
      <c r="E92" s="3" t="s">
        <v>403</v>
      </c>
      <c r="F92" s="3" t="s">
        <v>11</v>
      </c>
      <c r="G92" s="33">
        <v>1</v>
      </c>
      <c r="H92" s="34"/>
      <c r="I92" s="34"/>
      <c r="J92" s="34"/>
      <c r="K92" s="35"/>
    </row>
    <row r="93" spans="2:11" ht="45" x14ac:dyDescent="0.25">
      <c r="B93" s="2" t="s">
        <v>113</v>
      </c>
      <c r="C93" s="32" t="s">
        <v>497</v>
      </c>
      <c r="D93" s="3" t="s">
        <v>498</v>
      </c>
      <c r="E93" s="3" t="s">
        <v>403</v>
      </c>
      <c r="F93" s="3" t="s">
        <v>11</v>
      </c>
      <c r="G93" s="33">
        <v>1</v>
      </c>
      <c r="H93" s="34"/>
      <c r="I93" s="34"/>
      <c r="J93" s="34"/>
      <c r="K93" s="35"/>
    </row>
    <row r="94" spans="2:11" ht="30" x14ac:dyDescent="0.25">
      <c r="B94" s="2" t="s">
        <v>114</v>
      </c>
      <c r="C94" s="32" t="s">
        <v>499</v>
      </c>
      <c r="D94" s="3" t="s">
        <v>500</v>
      </c>
      <c r="E94" s="3" t="s">
        <v>367</v>
      </c>
      <c r="F94" s="3" t="s">
        <v>460</v>
      </c>
      <c r="G94" s="33">
        <v>69</v>
      </c>
      <c r="H94" s="34"/>
      <c r="I94" s="34"/>
      <c r="J94" s="34"/>
      <c r="K94" s="35"/>
    </row>
    <row r="95" spans="2:11" ht="30" x14ac:dyDescent="0.25">
      <c r="B95" s="2" t="s">
        <v>115</v>
      </c>
      <c r="C95" s="32" t="s">
        <v>501</v>
      </c>
      <c r="D95" s="3" t="s">
        <v>502</v>
      </c>
      <c r="E95" s="3" t="s">
        <v>367</v>
      </c>
      <c r="F95" s="3" t="s">
        <v>447</v>
      </c>
      <c r="G95" s="33">
        <v>5</v>
      </c>
      <c r="H95" s="34"/>
      <c r="I95" s="34"/>
      <c r="J95" s="34"/>
      <c r="K95" s="35"/>
    </row>
    <row r="96" spans="2:11" x14ac:dyDescent="0.25">
      <c r="B96" s="2" t="s">
        <v>116</v>
      </c>
      <c r="C96" s="32" t="s">
        <v>503</v>
      </c>
      <c r="D96" s="3" t="s">
        <v>17</v>
      </c>
      <c r="E96" s="3" t="s">
        <v>17</v>
      </c>
      <c r="F96" s="3" t="s">
        <v>17</v>
      </c>
      <c r="G96" s="33" t="s">
        <v>17</v>
      </c>
      <c r="H96" s="34"/>
      <c r="I96" s="34"/>
      <c r="J96" s="34"/>
      <c r="K96" s="35"/>
    </row>
    <row r="97" spans="2:11" x14ac:dyDescent="0.25">
      <c r="B97" s="2" t="s">
        <v>117</v>
      </c>
      <c r="C97" s="32" t="s">
        <v>454</v>
      </c>
      <c r="D97" s="3" t="s">
        <v>455</v>
      </c>
      <c r="E97" s="3" t="s">
        <v>367</v>
      </c>
      <c r="F97" s="3" t="s">
        <v>422</v>
      </c>
      <c r="G97" s="33">
        <v>10.4</v>
      </c>
      <c r="H97" s="34"/>
      <c r="I97" s="34"/>
      <c r="J97" s="34"/>
      <c r="K97" s="35"/>
    </row>
    <row r="98" spans="2:11" ht="30" x14ac:dyDescent="0.25">
      <c r="B98" s="2" t="s">
        <v>118</v>
      </c>
      <c r="C98" s="32" t="s">
        <v>456</v>
      </c>
      <c r="D98" s="3" t="s">
        <v>457</v>
      </c>
      <c r="E98" s="3" t="s">
        <v>367</v>
      </c>
      <c r="F98" s="3" t="s">
        <v>422</v>
      </c>
      <c r="G98" s="33">
        <v>15.09</v>
      </c>
      <c r="H98" s="34"/>
      <c r="I98" s="34"/>
      <c r="J98" s="34"/>
      <c r="K98" s="35"/>
    </row>
    <row r="99" spans="2:11" ht="45" x14ac:dyDescent="0.25">
      <c r="B99" s="2" t="s">
        <v>119</v>
      </c>
      <c r="C99" s="32" t="s">
        <v>504</v>
      </c>
      <c r="D99" s="3" t="s">
        <v>505</v>
      </c>
      <c r="E99" s="3" t="s">
        <v>367</v>
      </c>
      <c r="F99" s="3" t="s">
        <v>460</v>
      </c>
      <c r="G99" s="33">
        <v>65</v>
      </c>
      <c r="H99" s="34"/>
      <c r="I99" s="34"/>
      <c r="J99" s="34"/>
      <c r="K99" s="35"/>
    </row>
    <row r="100" spans="2:11" ht="75" x14ac:dyDescent="0.25">
      <c r="B100" s="2" t="s">
        <v>120</v>
      </c>
      <c r="C100" s="32" t="s">
        <v>506</v>
      </c>
      <c r="D100" s="3" t="s">
        <v>507</v>
      </c>
      <c r="E100" s="3" t="s">
        <v>403</v>
      </c>
      <c r="F100" s="3" t="s">
        <v>488</v>
      </c>
      <c r="G100" s="33">
        <v>1</v>
      </c>
      <c r="H100" s="34"/>
      <c r="I100" s="34"/>
      <c r="J100" s="34"/>
      <c r="K100" s="35"/>
    </row>
    <row r="101" spans="2:11" ht="45" x14ac:dyDescent="0.25">
      <c r="B101" s="2" t="s">
        <v>121</v>
      </c>
      <c r="C101" s="32" t="s">
        <v>508</v>
      </c>
      <c r="D101" s="3" t="s">
        <v>509</v>
      </c>
      <c r="E101" s="3" t="s">
        <v>367</v>
      </c>
      <c r="F101" s="3" t="s">
        <v>447</v>
      </c>
      <c r="G101" s="33">
        <v>1</v>
      </c>
      <c r="H101" s="34"/>
      <c r="I101" s="34"/>
      <c r="J101" s="34"/>
      <c r="K101" s="35"/>
    </row>
    <row r="102" spans="2:11" ht="45" x14ac:dyDescent="0.25">
      <c r="B102" s="2" t="s">
        <v>122</v>
      </c>
      <c r="C102" s="32" t="s">
        <v>510</v>
      </c>
      <c r="D102" s="3" t="s">
        <v>511</v>
      </c>
      <c r="E102" s="3" t="s">
        <v>367</v>
      </c>
      <c r="F102" s="3" t="s">
        <v>447</v>
      </c>
      <c r="G102" s="33">
        <v>10</v>
      </c>
      <c r="H102" s="34"/>
      <c r="I102" s="34"/>
      <c r="J102" s="34"/>
      <c r="K102" s="35"/>
    </row>
    <row r="103" spans="2:11" ht="45" x14ac:dyDescent="0.25">
      <c r="B103" s="2" t="s">
        <v>123</v>
      </c>
      <c r="C103" s="32" t="s">
        <v>512</v>
      </c>
      <c r="D103" s="3" t="s">
        <v>513</v>
      </c>
      <c r="E103" s="3" t="s">
        <v>367</v>
      </c>
      <c r="F103" s="3" t="s">
        <v>447</v>
      </c>
      <c r="G103" s="33">
        <v>10</v>
      </c>
      <c r="H103" s="34"/>
      <c r="I103" s="34"/>
      <c r="J103" s="34"/>
      <c r="K103" s="35"/>
    </row>
    <row r="104" spans="2:11" ht="45" x14ac:dyDescent="0.25">
      <c r="B104" s="2" t="s">
        <v>124</v>
      </c>
      <c r="C104" s="32" t="s">
        <v>514</v>
      </c>
      <c r="D104" s="3" t="s">
        <v>515</v>
      </c>
      <c r="E104" s="3" t="s">
        <v>367</v>
      </c>
      <c r="F104" s="3" t="s">
        <v>447</v>
      </c>
      <c r="G104" s="33">
        <v>1</v>
      </c>
      <c r="H104" s="34"/>
      <c r="I104" s="34"/>
      <c r="J104" s="34"/>
      <c r="K104" s="35"/>
    </row>
    <row r="105" spans="2:11" ht="45" x14ac:dyDescent="0.25">
      <c r="B105" s="2" t="s">
        <v>125</v>
      </c>
      <c r="C105" s="32" t="s">
        <v>516</v>
      </c>
      <c r="D105" s="3" t="s">
        <v>517</v>
      </c>
      <c r="E105" s="3" t="s">
        <v>367</v>
      </c>
      <c r="F105" s="3" t="s">
        <v>447</v>
      </c>
      <c r="G105" s="33">
        <v>1</v>
      </c>
      <c r="H105" s="34"/>
      <c r="I105" s="34"/>
      <c r="J105" s="34"/>
      <c r="K105" s="35"/>
    </row>
    <row r="106" spans="2:11" x14ac:dyDescent="0.25">
      <c r="B106" s="2" t="s">
        <v>126</v>
      </c>
      <c r="C106" s="32" t="s">
        <v>518</v>
      </c>
      <c r="D106" s="3" t="s">
        <v>17</v>
      </c>
      <c r="E106" s="3" t="s">
        <v>17</v>
      </c>
      <c r="F106" s="3" t="s">
        <v>17</v>
      </c>
      <c r="G106" s="33" t="s">
        <v>17</v>
      </c>
      <c r="H106" s="34"/>
      <c r="I106" s="34"/>
      <c r="J106" s="34"/>
      <c r="K106" s="35"/>
    </row>
    <row r="107" spans="2:11" x14ac:dyDescent="0.25">
      <c r="B107" s="2" t="s">
        <v>127</v>
      </c>
      <c r="C107" s="32" t="s">
        <v>519</v>
      </c>
      <c r="D107" s="3" t="s">
        <v>520</v>
      </c>
      <c r="E107" s="3" t="s">
        <v>367</v>
      </c>
      <c r="F107" s="3" t="s">
        <v>422</v>
      </c>
      <c r="G107" s="33">
        <v>5544</v>
      </c>
      <c r="H107" s="34"/>
      <c r="I107" s="34"/>
      <c r="J107" s="34"/>
      <c r="K107" s="35"/>
    </row>
    <row r="108" spans="2:11" ht="30" x14ac:dyDescent="0.25">
      <c r="B108" s="2" t="s">
        <v>128</v>
      </c>
      <c r="C108" s="32" t="s">
        <v>521</v>
      </c>
      <c r="D108" s="3" t="s">
        <v>522</v>
      </c>
      <c r="E108" s="3" t="s">
        <v>367</v>
      </c>
      <c r="F108" s="3" t="s">
        <v>523</v>
      </c>
      <c r="G108" s="33">
        <v>168539.27000000002</v>
      </c>
      <c r="H108" s="34"/>
      <c r="I108" s="34"/>
      <c r="J108" s="34"/>
      <c r="K108" s="35"/>
    </row>
    <row r="109" spans="2:11" x14ac:dyDescent="0.25">
      <c r="B109" s="2" t="s">
        <v>26</v>
      </c>
      <c r="C109" s="32" t="s">
        <v>524</v>
      </c>
      <c r="D109" s="3" t="s">
        <v>17</v>
      </c>
      <c r="E109" s="3" t="s">
        <v>17</v>
      </c>
      <c r="F109" s="3" t="s">
        <v>17</v>
      </c>
      <c r="G109" s="33" t="s">
        <v>17</v>
      </c>
      <c r="H109" s="34"/>
      <c r="I109" s="34"/>
      <c r="J109" s="34"/>
      <c r="K109" s="35"/>
    </row>
    <row r="110" spans="2:11" x14ac:dyDescent="0.25">
      <c r="B110" s="2" t="s">
        <v>76</v>
      </c>
      <c r="C110" s="32" t="s">
        <v>525</v>
      </c>
      <c r="D110" s="3" t="s">
        <v>17</v>
      </c>
      <c r="E110" s="3" t="s">
        <v>17</v>
      </c>
      <c r="F110" s="3" t="s">
        <v>17</v>
      </c>
      <c r="G110" s="33" t="s">
        <v>17</v>
      </c>
      <c r="H110" s="34"/>
      <c r="I110" s="34"/>
      <c r="J110" s="34"/>
      <c r="K110" s="35"/>
    </row>
    <row r="111" spans="2:11" ht="30" x14ac:dyDescent="0.25">
      <c r="B111" s="2" t="s">
        <v>78</v>
      </c>
      <c r="C111" s="32" t="s">
        <v>526</v>
      </c>
      <c r="D111" s="3" t="s">
        <v>527</v>
      </c>
      <c r="E111" s="3" t="s">
        <v>528</v>
      </c>
      <c r="F111" s="3" t="s">
        <v>529</v>
      </c>
      <c r="G111" s="33">
        <v>2880</v>
      </c>
      <c r="H111" s="34"/>
      <c r="I111" s="34"/>
      <c r="J111" s="34"/>
      <c r="K111" s="35"/>
    </row>
    <row r="112" spans="2:11" ht="30" x14ac:dyDescent="0.25">
      <c r="B112" s="2" t="s">
        <v>80</v>
      </c>
      <c r="C112" s="32" t="s">
        <v>530</v>
      </c>
      <c r="D112" s="3" t="s">
        <v>531</v>
      </c>
      <c r="E112" s="3" t="s">
        <v>367</v>
      </c>
      <c r="F112" s="3" t="s">
        <v>378</v>
      </c>
      <c r="G112" s="33">
        <v>28</v>
      </c>
      <c r="H112" s="34"/>
      <c r="I112" s="34"/>
      <c r="J112" s="34"/>
      <c r="K112" s="35"/>
    </row>
    <row r="113" spans="2:11" ht="60" x14ac:dyDescent="0.25">
      <c r="B113" s="2" t="s">
        <v>82</v>
      </c>
      <c r="C113" s="32" t="s">
        <v>532</v>
      </c>
      <c r="D113" s="3" t="s">
        <v>533</v>
      </c>
      <c r="E113" s="3" t="s">
        <v>367</v>
      </c>
      <c r="F113" s="3" t="s">
        <v>378</v>
      </c>
      <c r="G113" s="33">
        <v>7</v>
      </c>
      <c r="H113" s="34"/>
      <c r="I113" s="34"/>
      <c r="J113" s="34"/>
      <c r="K113" s="35"/>
    </row>
    <row r="114" spans="2:11" ht="45" x14ac:dyDescent="0.25">
      <c r="B114" s="2" t="s">
        <v>84</v>
      </c>
      <c r="C114" s="32" t="s">
        <v>534</v>
      </c>
      <c r="D114" s="3" t="s">
        <v>535</v>
      </c>
      <c r="E114" s="3" t="s">
        <v>367</v>
      </c>
      <c r="F114" s="3" t="s">
        <v>378</v>
      </c>
      <c r="G114" s="33">
        <v>7</v>
      </c>
      <c r="H114" s="34"/>
      <c r="I114" s="34"/>
      <c r="J114" s="34"/>
      <c r="K114" s="35"/>
    </row>
    <row r="115" spans="2:11" ht="60" x14ac:dyDescent="0.25">
      <c r="B115" s="2" t="s">
        <v>86</v>
      </c>
      <c r="C115" s="32" t="s">
        <v>536</v>
      </c>
      <c r="D115" s="3" t="s">
        <v>537</v>
      </c>
      <c r="E115" s="3" t="s">
        <v>367</v>
      </c>
      <c r="F115" s="3" t="s">
        <v>378</v>
      </c>
      <c r="G115" s="33">
        <v>7</v>
      </c>
      <c r="H115" s="34"/>
      <c r="I115" s="34"/>
      <c r="J115" s="34"/>
      <c r="K115" s="35"/>
    </row>
    <row r="116" spans="2:11" ht="60" x14ac:dyDescent="0.25">
      <c r="B116" s="2" t="s">
        <v>88</v>
      </c>
      <c r="C116" s="32" t="s">
        <v>538</v>
      </c>
      <c r="D116" s="3" t="s">
        <v>539</v>
      </c>
      <c r="E116" s="3" t="s">
        <v>367</v>
      </c>
      <c r="F116" s="3" t="s">
        <v>378</v>
      </c>
      <c r="G116" s="33">
        <v>14</v>
      </c>
      <c r="H116" s="34"/>
      <c r="I116" s="34"/>
      <c r="J116" s="34"/>
      <c r="K116" s="35"/>
    </row>
    <row r="117" spans="2:11" ht="60" x14ac:dyDescent="0.25">
      <c r="B117" s="2" t="s">
        <v>90</v>
      </c>
      <c r="C117" s="32" t="s">
        <v>540</v>
      </c>
      <c r="D117" s="3" t="s">
        <v>541</v>
      </c>
      <c r="E117" s="3" t="s">
        <v>367</v>
      </c>
      <c r="F117" s="3" t="s">
        <v>378</v>
      </c>
      <c r="G117" s="33">
        <v>28</v>
      </c>
      <c r="H117" s="34"/>
      <c r="I117" s="34"/>
      <c r="J117" s="34"/>
      <c r="K117" s="35"/>
    </row>
    <row r="118" spans="2:11" ht="60" x14ac:dyDescent="0.25">
      <c r="B118" s="2" t="s">
        <v>92</v>
      </c>
      <c r="C118" s="32" t="s">
        <v>542</v>
      </c>
      <c r="D118" s="3" t="s">
        <v>543</v>
      </c>
      <c r="E118" s="3" t="s">
        <v>367</v>
      </c>
      <c r="F118" s="3" t="s">
        <v>378</v>
      </c>
      <c r="G118" s="33">
        <v>7</v>
      </c>
      <c r="H118" s="34"/>
      <c r="I118" s="34"/>
      <c r="J118" s="34"/>
      <c r="K118" s="35"/>
    </row>
    <row r="119" spans="2:11" ht="45" x14ac:dyDescent="0.25">
      <c r="B119" s="2" t="s">
        <v>94</v>
      </c>
      <c r="C119" s="32" t="s">
        <v>544</v>
      </c>
      <c r="D119" s="3" t="s">
        <v>545</v>
      </c>
      <c r="E119" s="3" t="s">
        <v>367</v>
      </c>
      <c r="F119" s="3" t="s">
        <v>378</v>
      </c>
      <c r="G119" s="33">
        <v>7</v>
      </c>
      <c r="H119" s="34"/>
      <c r="I119" s="34"/>
      <c r="J119" s="34"/>
      <c r="K119" s="35"/>
    </row>
    <row r="120" spans="2:11" ht="30" x14ac:dyDescent="0.25">
      <c r="B120" s="2" t="s">
        <v>96</v>
      </c>
      <c r="C120" s="32" t="s">
        <v>546</v>
      </c>
      <c r="D120" s="3" t="s">
        <v>547</v>
      </c>
      <c r="E120" s="3" t="s">
        <v>367</v>
      </c>
      <c r="F120" s="3" t="s">
        <v>375</v>
      </c>
      <c r="G120" s="33">
        <v>3168</v>
      </c>
      <c r="H120" s="34"/>
      <c r="I120" s="34"/>
      <c r="J120" s="34"/>
      <c r="K120" s="35"/>
    </row>
    <row r="121" spans="2:11" ht="30" x14ac:dyDescent="0.25">
      <c r="B121" s="2" t="s">
        <v>98</v>
      </c>
      <c r="C121" s="32" t="s">
        <v>548</v>
      </c>
      <c r="D121" s="3" t="s">
        <v>549</v>
      </c>
      <c r="E121" s="3" t="s">
        <v>367</v>
      </c>
      <c r="F121" s="3" t="s">
        <v>378</v>
      </c>
      <c r="G121" s="33">
        <v>1056</v>
      </c>
      <c r="H121" s="34"/>
      <c r="I121" s="34"/>
      <c r="J121" s="34"/>
      <c r="K121" s="35"/>
    </row>
    <row r="122" spans="2:11" x14ac:dyDescent="0.25">
      <c r="B122" s="2" t="s">
        <v>29</v>
      </c>
      <c r="C122" s="32" t="s">
        <v>550</v>
      </c>
      <c r="D122" s="3" t="s">
        <v>17</v>
      </c>
      <c r="E122" s="3" t="s">
        <v>17</v>
      </c>
      <c r="F122" s="3" t="s">
        <v>17</v>
      </c>
      <c r="G122" s="33" t="s">
        <v>17</v>
      </c>
      <c r="H122" s="34"/>
      <c r="I122" s="34"/>
      <c r="J122" s="34"/>
      <c r="K122" s="35"/>
    </row>
    <row r="123" spans="2:11" x14ac:dyDescent="0.25">
      <c r="B123" s="2" t="s">
        <v>129</v>
      </c>
      <c r="C123" s="32" t="s">
        <v>551</v>
      </c>
      <c r="D123" s="3" t="s">
        <v>17</v>
      </c>
      <c r="E123" s="3" t="s">
        <v>17</v>
      </c>
      <c r="F123" s="3" t="s">
        <v>17</v>
      </c>
      <c r="G123" s="33" t="s">
        <v>17</v>
      </c>
      <c r="H123" s="34"/>
      <c r="I123" s="34"/>
      <c r="J123" s="34"/>
      <c r="K123" s="35"/>
    </row>
    <row r="124" spans="2:11" ht="45" x14ac:dyDescent="0.25">
      <c r="B124" s="2" t="s">
        <v>130</v>
      </c>
      <c r="C124" s="32" t="s">
        <v>552</v>
      </c>
      <c r="D124" s="3" t="s">
        <v>553</v>
      </c>
      <c r="E124" s="3" t="s">
        <v>528</v>
      </c>
      <c r="F124" s="3" t="s">
        <v>554</v>
      </c>
      <c r="G124" s="33">
        <v>63360</v>
      </c>
      <c r="H124" s="34"/>
      <c r="I124" s="34"/>
      <c r="J124" s="34"/>
      <c r="K124" s="35"/>
    </row>
    <row r="125" spans="2:11" ht="45" x14ac:dyDescent="0.25">
      <c r="B125" s="2" t="s">
        <v>131</v>
      </c>
      <c r="C125" s="32" t="s">
        <v>555</v>
      </c>
      <c r="D125" s="3" t="s">
        <v>556</v>
      </c>
      <c r="E125" s="3" t="s">
        <v>528</v>
      </c>
      <c r="F125" s="3" t="s">
        <v>557</v>
      </c>
      <c r="G125" s="33">
        <v>3168</v>
      </c>
      <c r="H125" s="34"/>
      <c r="I125" s="34"/>
      <c r="J125" s="34"/>
      <c r="K125" s="35"/>
    </row>
    <row r="126" spans="2:11" ht="45" x14ac:dyDescent="0.25">
      <c r="B126" s="2" t="s">
        <v>132</v>
      </c>
      <c r="C126" s="32" t="s">
        <v>558</v>
      </c>
      <c r="D126" s="3" t="s">
        <v>559</v>
      </c>
      <c r="E126" s="3" t="s">
        <v>528</v>
      </c>
      <c r="F126" s="3" t="s">
        <v>557</v>
      </c>
      <c r="G126" s="33">
        <v>5280</v>
      </c>
      <c r="H126" s="34"/>
      <c r="I126" s="34"/>
      <c r="J126" s="34"/>
      <c r="K126" s="35"/>
    </row>
    <row r="127" spans="2:11" ht="30" x14ac:dyDescent="0.25">
      <c r="B127" s="2" t="s">
        <v>133</v>
      </c>
      <c r="C127" s="32" t="s">
        <v>560</v>
      </c>
      <c r="D127" s="3" t="s">
        <v>561</v>
      </c>
      <c r="E127" s="3" t="s">
        <v>528</v>
      </c>
      <c r="F127" s="3" t="s">
        <v>557</v>
      </c>
      <c r="G127" s="33">
        <v>10560</v>
      </c>
      <c r="H127" s="34"/>
      <c r="I127" s="34"/>
      <c r="J127" s="34"/>
      <c r="K127" s="35"/>
    </row>
    <row r="128" spans="2:11" ht="45" x14ac:dyDescent="0.25">
      <c r="B128" s="2" t="s">
        <v>134</v>
      </c>
      <c r="C128" s="32" t="s">
        <v>562</v>
      </c>
      <c r="D128" s="3" t="s">
        <v>563</v>
      </c>
      <c r="E128" s="3" t="s">
        <v>528</v>
      </c>
      <c r="F128" s="3" t="s">
        <v>557</v>
      </c>
      <c r="G128" s="33">
        <v>5280</v>
      </c>
      <c r="H128" s="34"/>
      <c r="I128" s="34"/>
      <c r="J128" s="34"/>
      <c r="K128" s="35"/>
    </row>
    <row r="129" spans="2:11" ht="45" x14ac:dyDescent="0.25">
      <c r="B129" s="2" t="s">
        <v>135</v>
      </c>
      <c r="C129" s="32" t="s">
        <v>564</v>
      </c>
      <c r="D129" s="3" t="s">
        <v>565</v>
      </c>
      <c r="E129" s="3" t="s">
        <v>528</v>
      </c>
      <c r="F129" s="3" t="s">
        <v>557</v>
      </c>
      <c r="G129" s="33">
        <v>5280</v>
      </c>
      <c r="H129" s="34"/>
      <c r="I129" s="34"/>
      <c r="J129" s="34"/>
      <c r="K129" s="35"/>
    </row>
    <row r="130" spans="2:11" ht="45" x14ac:dyDescent="0.25">
      <c r="B130" s="2" t="s">
        <v>136</v>
      </c>
      <c r="C130" s="32" t="s">
        <v>566</v>
      </c>
      <c r="D130" s="3" t="s">
        <v>567</v>
      </c>
      <c r="E130" s="3" t="s">
        <v>528</v>
      </c>
      <c r="F130" s="3" t="s">
        <v>557</v>
      </c>
      <c r="G130" s="33">
        <v>2640</v>
      </c>
      <c r="H130" s="34"/>
      <c r="I130" s="34"/>
      <c r="J130" s="34"/>
      <c r="K130" s="35"/>
    </row>
    <row r="131" spans="2:11" ht="45" x14ac:dyDescent="0.25">
      <c r="B131" s="2" t="s">
        <v>137</v>
      </c>
      <c r="C131" s="32" t="s">
        <v>568</v>
      </c>
      <c r="D131" s="3" t="s">
        <v>569</v>
      </c>
      <c r="E131" s="3" t="s">
        <v>528</v>
      </c>
      <c r="F131" s="3" t="s">
        <v>557</v>
      </c>
      <c r="G131" s="33">
        <v>2640</v>
      </c>
      <c r="H131" s="34"/>
      <c r="I131" s="34"/>
      <c r="J131" s="34"/>
      <c r="K131" s="35"/>
    </row>
    <row r="132" spans="2:11" ht="30" x14ac:dyDescent="0.25">
      <c r="B132" s="2" t="s">
        <v>138</v>
      </c>
      <c r="C132" s="32" t="s">
        <v>570</v>
      </c>
      <c r="D132" s="3" t="s">
        <v>571</v>
      </c>
      <c r="E132" s="3" t="s">
        <v>528</v>
      </c>
      <c r="F132" s="3" t="s">
        <v>557</v>
      </c>
      <c r="G132" s="33">
        <v>15840</v>
      </c>
      <c r="H132" s="34"/>
      <c r="I132" s="34"/>
      <c r="J132" s="34"/>
      <c r="K132" s="35"/>
    </row>
    <row r="133" spans="2:11" ht="30" x14ac:dyDescent="0.25">
      <c r="B133" s="2" t="s">
        <v>140</v>
      </c>
      <c r="C133" s="32" t="s">
        <v>572</v>
      </c>
      <c r="D133" s="3" t="s">
        <v>573</v>
      </c>
      <c r="E133" s="3" t="s">
        <v>528</v>
      </c>
      <c r="F133" s="3" t="s">
        <v>574</v>
      </c>
      <c r="G133" s="33">
        <v>12672</v>
      </c>
      <c r="H133" s="34"/>
      <c r="I133" s="34"/>
      <c r="J133" s="34"/>
      <c r="K133" s="35"/>
    </row>
    <row r="134" spans="2:11" x14ac:dyDescent="0.25">
      <c r="B134" s="2" t="s">
        <v>142</v>
      </c>
      <c r="C134" s="32" t="s">
        <v>575</v>
      </c>
      <c r="D134" s="3" t="s">
        <v>17</v>
      </c>
      <c r="E134" s="3" t="s">
        <v>17</v>
      </c>
      <c r="F134" s="3" t="s">
        <v>17</v>
      </c>
      <c r="G134" s="33" t="s">
        <v>17</v>
      </c>
      <c r="H134" s="34"/>
      <c r="I134" s="34"/>
      <c r="J134" s="34"/>
      <c r="K134" s="35"/>
    </row>
    <row r="135" spans="2:11" ht="60" x14ac:dyDescent="0.25">
      <c r="B135" s="2" t="s">
        <v>144</v>
      </c>
      <c r="C135" s="32" t="s">
        <v>576</v>
      </c>
      <c r="D135" s="3" t="s">
        <v>577</v>
      </c>
      <c r="E135" s="3" t="s">
        <v>367</v>
      </c>
      <c r="F135" s="3" t="s">
        <v>578</v>
      </c>
      <c r="G135" s="33">
        <v>11880</v>
      </c>
      <c r="H135" s="34"/>
      <c r="I135" s="34"/>
      <c r="J135" s="34"/>
      <c r="K135" s="35"/>
    </row>
    <row r="136" spans="2:11" ht="45" x14ac:dyDescent="0.25">
      <c r="B136" s="2" t="s">
        <v>146</v>
      </c>
      <c r="C136" s="32" t="s">
        <v>579</v>
      </c>
      <c r="D136" s="3" t="s">
        <v>580</v>
      </c>
      <c r="E136" s="3" t="s">
        <v>367</v>
      </c>
      <c r="F136" s="3" t="s">
        <v>419</v>
      </c>
      <c r="G136" s="33">
        <v>24000</v>
      </c>
      <c r="H136" s="34"/>
      <c r="I136" s="34"/>
      <c r="J136" s="34"/>
      <c r="K136" s="35"/>
    </row>
    <row r="137" spans="2:11" ht="30" x14ac:dyDescent="0.25">
      <c r="B137" s="2" t="s">
        <v>148</v>
      </c>
      <c r="C137" s="32" t="s">
        <v>581</v>
      </c>
      <c r="D137" s="3" t="s">
        <v>582</v>
      </c>
      <c r="E137" s="3" t="s">
        <v>403</v>
      </c>
      <c r="F137" s="3" t="s">
        <v>11</v>
      </c>
      <c r="G137" s="33">
        <v>5</v>
      </c>
      <c r="H137" s="34"/>
      <c r="I137" s="34"/>
      <c r="J137" s="34"/>
      <c r="K137" s="35"/>
    </row>
    <row r="138" spans="2:11" x14ac:dyDescent="0.25">
      <c r="B138" s="2" t="s">
        <v>32</v>
      </c>
      <c r="C138" s="32" t="s">
        <v>583</v>
      </c>
      <c r="D138" s="3" t="s">
        <v>17</v>
      </c>
      <c r="E138" s="3" t="s">
        <v>17</v>
      </c>
      <c r="F138" s="3" t="s">
        <v>17</v>
      </c>
      <c r="G138" s="33" t="s">
        <v>17</v>
      </c>
      <c r="H138" s="34"/>
      <c r="I138" s="34"/>
      <c r="J138" s="34"/>
      <c r="K138" s="35"/>
    </row>
    <row r="139" spans="2:11" ht="30" x14ac:dyDescent="0.25">
      <c r="B139" s="2" t="s">
        <v>139</v>
      </c>
      <c r="C139" s="32" t="s">
        <v>584</v>
      </c>
      <c r="D139" s="3" t="s">
        <v>17</v>
      </c>
      <c r="E139" s="3" t="s">
        <v>17</v>
      </c>
      <c r="F139" s="3" t="s">
        <v>17</v>
      </c>
      <c r="G139" s="33" t="s">
        <v>17</v>
      </c>
      <c r="H139" s="34"/>
      <c r="I139" s="34"/>
      <c r="J139" s="34"/>
      <c r="K139" s="35"/>
    </row>
    <row r="140" spans="2:11" x14ac:dyDescent="0.25">
      <c r="B140" s="2" t="s">
        <v>141</v>
      </c>
      <c r="C140" s="32" t="s">
        <v>585</v>
      </c>
      <c r="D140" s="3" t="s">
        <v>586</v>
      </c>
      <c r="E140" s="3" t="s">
        <v>528</v>
      </c>
      <c r="F140" s="3" t="s">
        <v>587</v>
      </c>
      <c r="G140" s="33">
        <v>144</v>
      </c>
      <c r="H140" s="34"/>
      <c r="I140" s="34"/>
      <c r="J140" s="34"/>
      <c r="K140" s="35"/>
    </row>
    <row r="141" spans="2:11" x14ac:dyDescent="0.25">
      <c r="B141" s="2" t="s">
        <v>143</v>
      </c>
      <c r="C141" s="32" t="s">
        <v>588</v>
      </c>
      <c r="D141" s="3" t="s">
        <v>589</v>
      </c>
      <c r="E141" s="3" t="s">
        <v>403</v>
      </c>
      <c r="F141" s="3" t="s">
        <v>460</v>
      </c>
      <c r="G141" s="33">
        <v>108</v>
      </c>
      <c r="H141" s="34"/>
      <c r="I141" s="34"/>
      <c r="J141" s="34"/>
      <c r="K141" s="35"/>
    </row>
    <row r="142" spans="2:11" ht="30" x14ac:dyDescent="0.25">
      <c r="B142" s="2" t="s">
        <v>145</v>
      </c>
      <c r="C142" s="32" t="s">
        <v>590</v>
      </c>
      <c r="D142" s="3" t="s">
        <v>591</v>
      </c>
      <c r="E142" s="3" t="s">
        <v>367</v>
      </c>
      <c r="F142" s="3" t="s">
        <v>419</v>
      </c>
      <c r="G142" s="33">
        <v>432</v>
      </c>
      <c r="H142" s="34"/>
      <c r="I142" s="34"/>
      <c r="J142" s="34"/>
      <c r="K142" s="35"/>
    </row>
    <row r="143" spans="2:11" ht="45" x14ac:dyDescent="0.25">
      <c r="B143" s="2" t="s">
        <v>147</v>
      </c>
      <c r="C143" s="32" t="s">
        <v>592</v>
      </c>
      <c r="D143" s="3" t="s">
        <v>593</v>
      </c>
      <c r="E143" s="3" t="s">
        <v>367</v>
      </c>
      <c r="F143" s="3" t="s">
        <v>419</v>
      </c>
      <c r="G143" s="33">
        <v>144</v>
      </c>
      <c r="H143" s="34"/>
      <c r="I143" s="34"/>
      <c r="J143" s="34"/>
      <c r="K143" s="35"/>
    </row>
    <row r="144" spans="2:11" ht="75" x14ac:dyDescent="0.25">
      <c r="B144" s="2" t="s">
        <v>149</v>
      </c>
      <c r="C144" s="32" t="s">
        <v>594</v>
      </c>
      <c r="D144" s="3" t="s">
        <v>595</v>
      </c>
      <c r="E144" s="3" t="s">
        <v>367</v>
      </c>
      <c r="F144" s="3" t="s">
        <v>422</v>
      </c>
      <c r="G144" s="33">
        <v>4032</v>
      </c>
      <c r="H144" s="34"/>
      <c r="I144" s="34"/>
      <c r="J144" s="34"/>
      <c r="K144" s="35"/>
    </row>
    <row r="145" spans="2:11" ht="60" x14ac:dyDescent="0.25">
      <c r="B145" s="2" t="s">
        <v>150</v>
      </c>
      <c r="C145" s="32" t="s">
        <v>596</v>
      </c>
      <c r="D145" s="3" t="s">
        <v>597</v>
      </c>
      <c r="E145" s="3" t="s">
        <v>367</v>
      </c>
      <c r="F145" s="3" t="s">
        <v>598</v>
      </c>
      <c r="G145" s="33">
        <v>7214.4</v>
      </c>
      <c r="H145" s="34"/>
      <c r="I145" s="34"/>
      <c r="J145" s="34"/>
      <c r="K145" s="35"/>
    </row>
    <row r="146" spans="2:11" ht="30" x14ac:dyDescent="0.25">
      <c r="B146" s="2" t="s">
        <v>151</v>
      </c>
      <c r="C146" s="32" t="s">
        <v>599</v>
      </c>
      <c r="D146" s="3" t="s">
        <v>600</v>
      </c>
      <c r="E146" s="3" t="s">
        <v>367</v>
      </c>
      <c r="F146" s="3" t="s">
        <v>450</v>
      </c>
      <c r="G146" s="33">
        <v>55550.879999999997</v>
      </c>
      <c r="H146" s="34"/>
      <c r="I146" s="34"/>
      <c r="J146" s="34"/>
      <c r="K146" s="35"/>
    </row>
    <row r="147" spans="2:11" ht="60" x14ac:dyDescent="0.25">
      <c r="B147" s="2" t="s">
        <v>152</v>
      </c>
      <c r="C147" s="32" t="s">
        <v>601</v>
      </c>
      <c r="D147" s="3" t="s">
        <v>602</v>
      </c>
      <c r="E147" s="3" t="s">
        <v>403</v>
      </c>
      <c r="F147" s="3" t="s">
        <v>603</v>
      </c>
      <c r="G147" s="33">
        <v>7214.4</v>
      </c>
      <c r="H147" s="34"/>
      <c r="I147" s="34"/>
      <c r="J147" s="34"/>
      <c r="K147" s="35"/>
    </row>
    <row r="148" spans="2:11" ht="60" x14ac:dyDescent="0.25">
      <c r="B148" s="2" t="s">
        <v>153</v>
      </c>
      <c r="C148" s="32" t="s">
        <v>604</v>
      </c>
      <c r="D148" s="3" t="s">
        <v>605</v>
      </c>
      <c r="E148" s="3" t="s">
        <v>367</v>
      </c>
      <c r="F148" s="3" t="s">
        <v>422</v>
      </c>
      <c r="G148" s="33">
        <v>4032</v>
      </c>
      <c r="H148" s="34"/>
      <c r="I148" s="34"/>
      <c r="J148" s="34"/>
      <c r="K148" s="35"/>
    </row>
    <row r="149" spans="2:11" ht="60" x14ac:dyDescent="0.25">
      <c r="B149" s="2" t="s">
        <v>154</v>
      </c>
      <c r="C149" s="32" t="s">
        <v>606</v>
      </c>
      <c r="D149" s="3" t="s">
        <v>607</v>
      </c>
      <c r="E149" s="3" t="s">
        <v>367</v>
      </c>
      <c r="F149" s="3" t="s">
        <v>460</v>
      </c>
      <c r="G149" s="33">
        <v>2973.6</v>
      </c>
      <c r="H149" s="34"/>
      <c r="I149" s="34"/>
      <c r="J149" s="34"/>
      <c r="K149" s="35"/>
    </row>
    <row r="150" spans="2:11" ht="45" x14ac:dyDescent="0.25">
      <c r="B150" s="2" t="s">
        <v>155</v>
      </c>
      <c r="C150" s="32" t="s">
        <v>608</v>
      </c>
      <c r="D150" s="3" t="s">
        <v>609</v>
      </c>
      <c r="E150" s="3" t="s">
        <v>528</v>
      </c>
      <c r="F150" s="3" t="s">
        <v>610</v>
      </c>
      <c r="G150" s="33">
        <v>2973.6</v>
      </c>
      <c r="H150" s="34"/>
      <c r="I150" s="34"/>
      <c r="J150" s="34"/>
      <c r="K150" s="35"/>
    </row>
    <row r="151" spans="2:11" ht="45" x14ac:dyDescent="0.25">
      <c r="B151" s="2" t="s">
        <v>157</v>
      </c>
      <c r="C151" s="32" t="s">
        <v>611</v>
      </c>
      <c r="D151" s="3" t="s">
        <v>612</v>
      </c>
      <c r="E151" s="3" t="s">
        <v>528</v>
      </c>
      <c r="F151" s="3" t="s">
        <v>613</v>
      </c>
      <c r="G151" s="33">
        <v>144</v>
      </c>
      <c r="H151" s="34"/>
      <c r="I151" s="34"/>
      <c r="J151" s="34"/>
      <c r="K151" s="35"/>
    </row>
    <row r="152" spans="2:11" x14ac:dyDescent="0.25">
      <c r="B152" s="2" t="s">
        <v>159</v>
      </c>
      <c r="C152" s="32" t="s">
        <v>614</v>
      </c>
      <c r="D152" s="3" t="s">
        <v>615</v>
      </c>
      <c r="E152" s="3" t="s">
        <v>367</v>
      </c>
      <c r="F152" s="3" t="s">
        <v>447</v>
      </c>
      <c r="G152" s="33">
        <v>144</v>
      </c>
      <c r="H152" s="34"/>
      <c r="I152" s="34"/>
      <c r="J152" s="34"/>
      <c r="K152" s="35"/>
    </row>
    <row r="153" spans="2:11" ht="30" x14ac:dyDescent="0.25">
      <c r="B153" s="2" t="s">
        <v>161</v>
      </c>
      <c r="C153" s="32" t="s">
        <v>616</v>
      </c>
      <c r="D153" s="3" t="s">
        <v>617</v>
      </c>
      <c r="E153" s="3" t="s">
        <v>367</v>
      </c>
      <c r="F153" s="3" t="s">
        <v>618</v>
      </c>
      <c r="G153" s="33">
        <v>12960</v>
      </c>
      <c r="H153" s="34"/>
      <c r="I153" s="34"/>
      <c r="J153" s="34"/>
      <c r="K153" s="35"/>
    </row>
    <row r="154" spans="2:11" ht="30" x14ac:dyDescent="0.25">
      <c r="B154" s="2" t="s">
        <v>163</v>
      </c>
      <c r="C154" s="32" t="s">
        <v>619</v>
      </c>
      <c r="D154" s="3" t="s">
        <v>620</v>
      </c>
      <c r="E154" s="3" t="s">
        <v>528</v>
      </c>
      <c r="F154" s="3" t="s">
        <v>621</v>
      </c>
      <c r="G154" s="33">
        <v>1152</v>
      </c>
      <c r="H154" s="34"/>
      <c r="I154" s="34"/>
      <c r="J154" s="34"/>
      <c r="K154" s="35"/>
    </row>
    <row r="155" spans="2:11" ht="30" x14ac:dyDescent="0.25">
      <c r="B155" s="2" t="s">
        <v>165</v>
      </c>
      <c r="C155" s="32" t="s">
        <v>622</v>
      </c>
      <c r="D155" s="3" t="s">
        <v>623</v>
      </c>
      <c r="E155" s="3" t="s">
        <v>403</v>
      </c>
      <c r="F155" s="3" t="s">
        <v>419</v>
      </c>
      <c r="G155" s="33">
        <v>1152</v>
      </c>
      <c r="H155" s="34"/>
      <c r="I155" s="34"/>
      <c r="J155" s="34"/>
      <c r="K155" s="35"/>
    </row>
    <row r="156" spans="2:11" ht="30" x14ac:dyDescent="0.25">
      <c r="B156" s="2" t="s">
        <v>167</v>
      </c>
      <c r="C156" s="32" t="s">
        <v>624</v>
      </c>
      <c r="D156" s="3" t="s">
        <v>625</v>
      </c>
      <c r="E156" s="3" t="s">
        <v>367</v>
      </c>
      <c r="F156" s="3" t="s">
        <v>422</v>
      </c>
      <c r="G156" s="33">
        <v>144</v>
      </c>
      <c r="H156" s="34"/>
      <c r="I156" s="34"/>
      <c r="J156" s="34"/>
      <c r="K156" s="35"/>
    </row>
    <row r="157" spans="2:11" ht="30" x14ac:dyDescent="0.25">
      <c r="B157" s="2" t="s">
        <v>168</v>
      </c>
      <c r="C157" s="32" t="s">
        <v>626</v>
      </c>
      <c r="D157" s="3" t="s">
        <v>627</v>
      </c>
      <c r="E157" s="3" t="s">
        <v>367</v>
      </c>
      <c r="F157" s="3" t="s">
        <v>422</v>
      </c>
      <c r="G157" s="33">
        <v>115.2</v>
      </c>
      <c r="H157" s="34"/>
      <c r="I157" s="34"/>
      <c r="J157" s="34"/>
      <c r="K157" s="35"/>
    </row>
    <row r="158" spans="2:11" ht="45" x14ac:dyDescent="0.25">
      <c r="B158" s="2" t="s">
        <v>169</v>
      </c>
      <c r="C158" s="32" t="s">
        <v>628</v>
      </c>
      <c r="D158" s="3" t="s">
        <v>629</v>
      </c>
      <c r="E158" s="3" t="s">
        <v>367</v>
      </c>
      <c r="F158" s="3" t="s">
        <v>419</v>
      </c>
      <c r="G158" s="33">
        <v>576</v>
      </c>
      <c r="H158" s="34"/>
      <c r="I158" s="34"/>
      <c r="J158" s="34"/>
      <c r="K158" s="35"/>
    </row>
    <row r="159" spans="2:11" ht="45" x14ac:dyDescent="0.25">
      <c r="B159" s="2" t="s">
        <v>170</v>
      </c>
      <c r="C159" s="32" t="s">
        <v>592</v>
      </c>
      <c r="D159" s="3" t="s">
        <v>593</v>
      </c>
      <c r="E159" s="3" t="s">
        <v>367</v>
      </c>
      <c r="F159" s="3" t="s">
        <v>419</v>
      </c>
      <c r="G159" s="33">
        <v>144</v>
      </c>
      <c r="H159" s="34"/>
      <c r="I159" s="34"/>
      <c r="J159" s="34"/>
      <c r="K159" s="35"/>
    </row>
    <row r="160" spans="2:11" ht="45" x14ac:dyDescent="0.25">
      <c r="B160" s="2" t="s">
        <v>171</v>
      </c>
      <c r="C160" s="32" t="s">
        <v>630</v>
      </c>
      <c r="D160" s="3" t="s">
        <v>631</v>
      </c>
      <c r="E160" s="3" t="s">
        <v>367</v>
      </c>
      <c r="F160" s="3" t="s">
        <v>422</v>
      </c>
      <c r="G160" s="33">
        <v>36</v>
      </c>
      <c r="H160" s="34"/>
      <c r="I160" s="34"/>
      <c r="J160" s="34"/>
      <c r="K160" s="35"/>
    </row>
    <row r="161" spans="2:11" x14ac:dyDescent="0.25">
      <c r="B161" s="2" t="s">
        <v>35</v>
      </c>
      <c r="C161" s="32" t="s">
        <v>632</v>
      </c>
      <c r="D161" s="3" t="s">
        <v>17</v>
      </c>
      <c r="E161" s="3" t="s">
        <v>17</v>
      </c>
      <c r="F161" s="3" t="s">
        <v>17</v>
      </c>
      <c r="G161" s="33" t="s">
        <v>17</v>
      </c>
      <c r="H161" s="34"/>
      <c r="I161" s="34"/>
      <c r="J161" s="34"/>
      <c r="K161" s="35"/>
    </row>
    <row r="162" spans="2:11" x14ac:dyDescent="0.25">
      <c r="B162" s="2" t="s">
        <v>156</v>
      </c>
      <c r="C162" s="32" t="s">
        <v>633</v>
      </c>
      <c r="D162" s="3" t="s">
        <v>17</v>
      </c>
      <c r="E162" s="3" t="s">
        <v>17</v>
      </c>
      <c r="F162" s="3" t="s">
        <v>17</v>
      </c>
      <c r="G162" s="33" t="s">
        <v>17</v>
      </c>
      <c r="H162" s="34"/>
      <c r="I162" s="34"/>
      <c r="J162" s="34"/>
      <c r="K162" s="35"/>
    </row>
    <row r="163" spans="2:11" ht="30" x14ac:dyDescent="0.25">
      <c r="B163" s="2" t="s">
        <v>158</v>
      </c>
      <c r="C163" s="32" t="s">
        <v>634</v>
      </c>
      <c r="D163" s="3" t="s">
        <v>635</v>
      </c>
      <c r="E163" s="3" t="s">
        <v>528</v>
      </c>
      <c r="F163" s="3" t="s">
        <v>587</v>
      </c>
      <c r="G163" s="33">
        <v>13305.23</v>
      </c>
      <c r="H163" s="34"/>
      <c r="I163" s="34"/>
      <c r="J163" s="34"/>
      <c r="K163" s="35"/>
    </row>
    <row r="164" spans="2:11" ht="30" x14ac:dyDescent="0.25">
      <c r="B164" s="2" t="s">
        <v>160</v>
      </c>
      <c r="C164" s="32" t="s">
        <v>636</v>
      </c>
      <c r="D164" s="3" t="s">
        <v>637</v>
      </c>
      <c r="E164" s="3" t="s">
        <v>528</v>
      </c>
      <c r="F164" s="3" t="s">
        <v>587</v>
      </c>
      <c r="G164" s="33">
        <v>13305.23</v>
      </c>
      <c r="H164" s="34"/>
      <c r="I164" s="34"/>
      <c r="J164" s="34"/>
      <c r="K164" s="35"/>
    </row>
    <row r="165" spans="2:11" ht="45" x14ac:dyDescent="0.25">
      <c r="B165" s="2" t="s">
        <v>162</v>
      </c>
      <c r="C165" s="32" t="s">
        <v>638</v>
      </c>
      <c r="D165" s="3" t="s">
        <v>639</v>
      </c>
      <c r="E165" s="3" t="s">
        <v>367</v>
      </c>
      <c r="F165" s="3" t="s">
        <v>422</v>
      </c>
      <c r="G165" s="33">
        <v>13305.23</v>
      </c>
      <c r="H165" s="34"/>
      <c r="I165" s="34"/>
      <c r="J165" s="34"/>
      <c r="K165" s="35"/>
    </row>
    <row r="166" spans="2:11" ht="75" x14ac:dyDescent="0.25">
      <c r="B166" s="2" t="s">
        <v>164</v>
      </c>
      <c r="C166" s="32" t="s">
        <v>594</v>
      </c>
      <c r="D166" s="3" t="s">
        <v>595</v>
      </c>
      <c r="E166" s="3" t="s">
        <v>367</v>
      </c>
      <c r="F166" s="3" t="s">
        <v>422</v>
      </c>
      <c r="G166" s="33">
        <v>101233</v>
      </c>
      <c r="H166" s="34"/>
      <c r="I166" s="34"/>
      <c r="J166" s="34"/>
      <c r="K166" s="35"/>
    </row>
    <row r="167" spans="2:11" ht="45" x14ac:dyDescent="0.25">
      <c r="B167" s="2" t="s">
        <v>166</v>
      </c>
      <c r="C167" s="32" t="s">
        <v>640</v>
      </c>
      <c r="D167" s="3" t="s">
        <v>641</v>
      </c>
      <c r="E167" s="3" t="s">
        <v>403</v>
      </c>
      <c r="F167" s="3" t="s">
        <v>425</v>
      </c>
      <c r="G167" s="33">
        <v>24406.97</v>
      </c>
      <c r="H167" s="34"/>
      <c r="I167" s="34"/>
      <c r="J167" s="34"/>
      <c r="K167" s="35"/>
    </row>
    <row r="168" spans="2:11" x14ac:dyDescent="0.25">
      <c r="B168" s="2" t="s">
        <v>172</v>
      </c>
      <c r="C168" s="32" t="s">
        <v>642</v>
      </c>
      <c r="D168" s="3" t="s">
        <v>17</v>
      </c>
      <c r="E168" s="3" t="s">
        <v>17</v>
      </c>
      <c r="F168" s="3" t="s">
        <v>17</v>
      </c>
      <c r="G168" s="33" t="s">
        <v>17</v>
      </c>
      <c r="H168" s="34"/>
      <c r="I168" s="34"/>
      <c r="J168" s="34"/>
      <c r="K168" s="35"/>
    </row>
    <row r="169" spans="2:11" ht="60" x14ac:dyDescent="0.25">
      <c r="B169" s="2" t="s">
        <v>173</v>
      </c>
      <c r="C169" s="32" t="s">
        <v>596</v>
      </c>
      <c r="D169" s="3" t="s">
        <v>597</v>
      </c>
      <c r="E169" s="3" t="s">
        <v>367</v>
      </c>
      <c r="F169" s="3" t="s">
        <v>598</v>
      </c>
      <c r="G169" s="33">
        <v>202532.91</v>
      </c>
      <c r="H169" s="34"/>
      <c r="I169" s="34"/>
      <c r="J169" s="34"/>
      <c r="K169" s="35"/>
    </row>
    <row r="170" spans="2:11" ht="30" x14ac:dyDescent="0.25">
      <c r="B170" s="2" t="s">
        <v>174</v>
      </c>
      <c r="C170" s="32" t="s">
        <v>599</v>
      </c>
      <c r="D170" s="3" t="s">
        <v>600</v>
      </c>
      <c r="E170" s="3" t="s">
        <v>367</v>
      </c>
      <c r="F170" s="3" t="s">
        <v>450</v>
      </c>
      <c r="G170" s="33">
        <v>1559503.41</v>
      </c>
      <c r="H170" s="34"/>
      <c r="I170" s="34"/>
      <c r="J170" s="34"/>
      <c r="K170" s="35"/>
    </row>
    <row r="171" spans="2:11" ht="60" x14ac:dyDescent="0.25">
      <c r="B171" s="2" t="s">
        <v>175</v>
      </c>
      <c r="C171" s="32" t="s">
        <v>601</v>
      </c>
      <c r="D171" s="3" t="s">
        <v>602</v>
      </c>
      <c r="E171" s="3" t="s">
        <v>403</v>
      </c>
      <c r="F171" s="3" t="s">
        <v>603</v>
      </c>
      <c r="G171" s="33">
        <v>202532.91</v>
      </c>
      <c r="H171" s="34"/>
      <c r="I171" s="34"/>
      <c r="J171" s="34"/>
      <c r="K171" s="35"/>
    </row>
    <row r="172" spans="2:11" x14ac:dyDescent="0.25">
      <c r="B172" s="2" t="s">
        <v>176</v>
      </c>
      <c r="C172" s="32" t="s">
        <v>643</v>
      </c>
      <c r="D172" s="3" t="s">
        <v>17</v>
      </c>
      <c r="E172" s="3" t="s">
        <v>17</v>
      </c>
      <c r="F172" s="3" t="s">
        <v>17</v>
      </c>
      <c r="G172" s="33" t="s">
        <v>17</v>
      </c>
      <c r="H172" s="34"/>
      <c r="I172" s="34"/>
      <c r="J172" s="34"/>
      <c r="K172" s="35"/>
    </row>
    <row r="173" spans="2:11" ht="60" x14ac:dyDescent="0.25">
      <c r="B173" s="2" t="s">
        <v>177</v>
      </c>
      <c r="C173" s="32" t="s">
        <v>644</v>
      </c>
      <c r="D173" s="3" t="s">
        <v>645</v>
      </c>
      <c r="E173" s="3" t="s">
        <v>403</v>
      </c>
      <c r="F173" s="3" t="s">
        <v>422</v>
      </c>
      <c r="G173" s="33">
        <v>1113.75</v>
      </c>
      <c r="H173" s="34"/>
      <c r="I173" s="34"/>
      <c r="J173" s="34"/>
      <c r="K173" s="35"/>
    </row>
    <row r="174" spans="2:11" x14ac:dyDescent="0.25">
      <c r="B174" s="2" t="s">
        <v>178</v>
      </c>
      <c r="C174" s="32" t="s">
        <v>646</v>
      </c>
      <c r="D174" s="3" t="s">
        <v>647</v>
      </c>
      <c r="E174" s="3" t="s">
        <v>528</v>
      </c>
      <c r="F174" s="3" t="s">
        <v>574</v>
      </c>
      <c r="G174" s="33">
        <v>103680</v>
      </c>
      <c r="H174" s="34"/>
      <c r="I174" s="34"/>
      <c r="J174" s="34"/>
      <c r="K174" s="35"/>
    </row>
    <row r="175" spans="2:11" x14ac:dyDescent="0.25">
      <c r="B175" s="2" t="s">
        <v>38</v>
      </c>
      <c r="C175" s="32" t="s">
        <v>648</v>
      </c>
      <c r="D175" s="3" t="s">
        <v>17</v>
      </c>
      <c r="E175" s="3" t="s">
        <v>17</v>
      </c>
      <c r="F175" s="3" t="s">
        <v>17</v>
      </c>
      <c r="G175" s="33" t="s">
        <v>17</v>
      </c>
      <c r="H175" s="34"/>
      <c r="I175" s="34"/>
      <c r="J175" s="34"/>
      <c r="K175" s="35"/>
    </row>
    <row r="176" spans="2:11" x14ac:dyDescent="0.25">
      <c r="B176" s="2" t="s">
        <v>179</v>
      </c>
      <c r="C176" s="32" t="s">
        <v>649</v>
      </c>
      <c r="D176" s="3" t="s">
        <v>17</v>
      </c>
      <c r="E176" s="3" t="s">
        <v>17</v>
      </c>
      <c r="F176" s="3" t="s">
        <v>17</v>
      </c>
      <c r="G176" s="33" t="s">
        <v>17</v>
      </c>
      <c r="H176" s="34"/>
      <c r="I176" s="34"/>
      <c r="J176" s="34"/>
      <c r="K176" s="35"/>
    </row>
    <row r="177" spans="2:11" ht="45" x14ac:dyDescent="0.25">
      <c r="B177" s="2" t="s">
        <v>180</v>
      </c>
      <c r="C177" s="32" t="s">
        <v>650</v>
      </c>
      <c r="D177" s="3" t="s">
        <v>651</v>
      </c>
      <c r="E177" s="3" t="s">
        <v>367</v>
      </c>
      <c r="F177" s="3" t="s">
        <v>460</v>
      </c>
      <c r="G177" s="33">
        <v>3520</v>
      </c>
      <c r="H177" s="34"/>
      <c r="I177" s="34"/>
      <c r="J177" s="34"/>
      <c r="K177" s="35"/>
    </row>
    <row r="178" spans="2:11" ht="30" x14ac:dyDescent="0.25">
      <c r="B178" s="2" t="s">
        <v>181</v>
      </c>
      <c r="C178" s="32" t="s">
        <v>652</v>
      </c>
      <c r="D178" s="3" t="s">
        <v>17</v>
      </c>
      <c r="E178" s="3" t="s">
        <v>17</v>
      </c>
      <c r="F178" s="3" t="s">
        <v>17</v>
      </c>
      <c r="G178" s="33" t="s">
        <v>17</v>
      </c>
      <c r="H178" s="34"/>
      <c r="I178" s="34"/>
      <c r="J178" s="34"/>
      <c r="K178" s="35"/>
    </row>
    <row r="179" spans="2:11" ht="30" x14ac:dyDescent="0.25">
      <c r="B179" s="2" t="s">
        <v>182</v>
      </c>
      <c r="C179" s="32" t="s">
        <v>653</v>
      </c>
      <c r="D179" s="3" t="s">
        <v>654</v>
      </c>
      <c r="E179" s="3" t="s">
        <v>528</v>
      </c>
      <c r="F179" s="3" t="s">
        <v>587</v>
      </c>
      <c r="G179" s="33">
        <v>5300</v>
      </c>
      <c r="H179" s="34"/>
      <c r="I179" s="34"/>
      <c r="J179" s="34"/>
      <c r="K179" s="35"/>
    </row>
    <row r="180" spans="2:11" x14ac:dyDescent="0.25">
      <c r="B180" s="2" t="s">
        <v>183</v>
      </c>
      <c r="C180" s="32" t="s">
        <v>655</v>
      </c>
      <c r="D180" s="3" t="s">
        <v>656</v>
      </c>
      <c r="E180" s="3" t="s">
        <v>367</v>
      </c>
      <c r="F180" s="3" t="s">
        <v>419</v>
      </c>
      <c r="G180" s="33">
        <v>2000</v>
      </c>
      <c r="H180" s="34"/>
      <c r="I180" s="34"/>
      <c r="J180" s="34"/>
      <c r="K180" s="35"/>
    </row>
    <row r="181" spans="2:11" ht="30" x14ac:dyDescent="0.25">
      <c r="B181" s="2" t="s">
        <v>184</v>
      </c>
      <c r="C181" s="32" t="s">
        <v>657</v>
      </c>
      <c r="D181" s="3" t="s">
        <v>658</v>
      </c>
      <c r="E181" s="3" t="s">
        <v>367</v>
      </c>
      <c r="F181" s="3" t="s">
        <v>422</v>
      </c>
      <c r="G181" s="33">
        <v>300</v>
      </c>
      <c r="H181" s="34"/>
      <c r="I181" s="34"/>
      <c r="J181" s="34"/>
      <c r="K181" s="35"/>
    </row>
    <row r="182" spans="2:11" ht="30" x14ac:dyDescent="0.25">
      <c r="B182" s="2" t="s">
        <v>185</v>
      </c>
      <c r="C182" s="32" t="s">
        <v>659</v>
      </c>
      <c r="D182" s="3" t="s">
        <v>660</v>
      </c>
      <c r="E182" s="3" t="s">
        <v>403</v>
      </c>
      <c r="F182" s="3" t="s">
        <v>618</v>
      </c>
      <c r="G182" s="33">
        <v>63751.199999999997</v>
      </c>
      <c r="H182" s="34"/>
      <c r="I182" s="34"/>
      <c r="J182" s="34"/>
      <c r="K182" s="35"/>
    </row>
    <row r="183" spans="2:11" ht="45" x14ac:dyDescent="0.25">
      <c r="B183" s="2" t="s">
        <v>186</v>
      </c>
      <c r="C183" s="32" t="s">
        <v>661</v>
      </c>
      <c r="D183" s="3" t="s">
        <v>662</v>
      </c>
      <c r="E183" s="3" t="s">
        <v>367</v>
      </c>
      <c r="F183" s="3" t="s">
        <v>419</v>
      </c>
      <c r="G183" s="33">
        <v>1200</v>
      </c>
      <c r="H183" s="34"/>
      <c r="I183" s="34"/>
      <c r="J183" s="34"/>
      <c r="K183" s="35"/>
    </row>
    <row r="184" spans="2:11" ht="45" x14ac:dyDescent="0.25">
      <c r="B184" s="2" t="s">
        <v>187</v>
      </c>
      <c r="C184" s="32" t="s">
        <v>663</v>
      </c>
      <c r="D184" s="3" t="s">
        <v>664</v>
      </c>
      <c r="E184" s="3" t="s">
        <v>367</v>
      </c>
      <c r="F184" s="3" t="s">
        <v>422</v>
      </c>
      <c r="G184" s="33">
        <v>300</v>
      </c>
      <c r="H184" s="34"/>
      <c r="I184" s="34"/>
      <c r="J184" s="34"/>
      <c r="K184" s="35"/>
    </row>
    <row r="185" spans="2:11" x14ac:dyDescent="0.25">
      <c r="B185" s="2" t="s">
        <v>188</v>
      </c>
      <c r="C185" s="32" t="s">
        <v>665</v>
      </c>
      <c r="D185" s="3" t="s">
        <v>17</v>
      </c>
      <c r="E185" s="3" t="s">
        <v>17</v>
      </c>
      <c r="F185" s="3" t="s">
        <v>17</v>
      </c>
      <c r="G185" s="33" t="s">
        <v>17</v>
      </c>
      <c r="H185" s="34"/>
      <c r="I185" s="34"/>
      <c r="J185" s="34"/>
      <c r="K185" s="35"/>
    </row>
    <row r="186" spans="2:11" x14ac:dyDescent="0.25">
      <c r="B186" s="2" t="s">
        <v>189</v>
      </c>
      <c r="C186" s="32" t="s">
        <v>666</v>
      </c>
      <c r="D186" s="3" t="s">
        <v>667</v>
      </c>
      <c r="E186" s="3" t="s">
        <v>528</v>
      </c>
      <c r="F186" s="3" t="s">
        <v>668</v>
      </c>
      <c r="G186" s="33">
        <v>2451376.2000000002</v>
      </c>
      <c r="H186" s="34"/>
      <c r="I186" s="34"/>
      <c r="J186" s="34"/>
      <c r="K186" s="35"/>
    </row>
    <row r="187" spans="2:11" x14ac:dyDescent="0.25">
      <c r="B187" s="2" t="s">
        <v>190</v>
      </c>
      <c r="C187" s="32" t="s">
        <v>669</v>
      </c>
      <c r="D187" s="3" t="s">
        <v>670</v>
      </c>
      <c r="E187" s="3" t="s">
        <v>528</v>
      </c>
      <c r="F187" s="3" t="s">
        <v>621</v>
      </c>
      <c r="G187" s="33">
        <v>55908.58</v>
      </c>
      <c r="H187" s="34"/>
      <c r="I187" s="34"/>
      <c r="J187" s="34"/>
      <c r="K187" s="35"/>
    </row>
    <row r="188" spans="2:11" ht="30" x14ac:dyDescent="0.25">
      <c r="B188" s="2" t="s">
        <v>191</v>
      </c>
      <c r="C188" s="32" t="s">
        <v>671</v>
      </c>
      <c r="D188" s="3" t="s">
        <v>672</v>
      </c>
      <c r="E188" s="3" t="s">
        <v>528</v>
      </c>
      <c r="F188" s="3" t="s">
        <v>621</v>
      </c>
      <c r="G188" s="33">
        <v>55908.58</v>
      </c>
      <c r="H188" s="34"/>
      <c r="I188" s="34"/>
      <c r="J188" s="34"/>
      <c r="K188" s="35"/>
    </row>
    <row r="189" spans="2:11" ht="30" x14ac:dyDescent="0.25">
      <c r="B189" s="2" t="s">
        <v>192</v>
      </c>
      <c r="C189" s="32" t="s">
        <v>673</v>
      </c>
      <c r="D189" s="3" t="s">
        <v>674</v>
      </c>
      <c r="E189" s="3" t="s">
        <v>528</v>
      </c>
      <c r="F189" s="3" t="s">
        <v>621</v>
      </c>
      <c r="G189" s="33">
        <v>55908.58</v>
      </c>
      <c r="H189" s="34"/>
      <c r="I189" s="34"/>
      <c r="J189" s="34"/>
      <c r="K189" s="35"/>
    </row>
    <row r="190" spans="2:11" x14ac:dyDescent="0.25">
      <c r="B190" s="2" t="s">
        <v>193</v>
      </c>
      <c r="C190" s="32" t="s">
        <v>675</v>
      </c>
      <c r="D190" s="3" t="s">
        <v>17</v>
      </c>
      <c r="E190" s="3" t="s">
        <v>17</v>
      </c>
      <c r="F190" s="3" t="s">
        <v>17</v>
      </c>
      <c r="G190" s="33" t="s">
        <v>17</v>
      </c>
      <c r="H190" s="34"/>
      <c r="I190" s="34"/>
      <c r="J190" s="34"/>
      <c r="K190" s="35"/>
    </row>
    <row r="191" spans="2:11" x14ac:dyDescent="0.25">
      <c r="B191" s="2" t="s">
        <v>194</v>
      </c>
      <c r="C191" s="32" t="s">
        <v>676</v>
      </c>
      <c r="D191" s="3" t="s">
        <v>677</v>
      </c>
      <c r="E191" s="3" t="s">
        <v>403</v>
      </c>
      <c r="F191" s="3" t="s">
        <v>610</v>
      </c>
      <c r="G191" s="33">
        <v>19028.760000000002</v>
      </c>
      <c r="H191" s="34"/>
      <c r="I191" s="34"/>
      <c r="J191" s="34"/>
      <c r="K191" s="35"/>
    </row>
    <row r="192" spans="2:11" x14ac:dyDescent="0.25">
      <c r="B192" s="2" t="s">
        <v>195</v>
      </c>
      <c r="C192" s="32" t="s">
        <v>678</v>
      </c>
      <c r="D192" s="3" t="s">
        <v>679</v>
      </c>
      <c r="E192" s="3" t="s">
        <v>403</v>
      </c>
      <c r="F192" s="3" t="s">
        <v>610</v>
      </c>
      <c r="G192" s="33">
        <v>17585.53</v>
      </c>
      <c r="H192" s="34"/>
      <c r="I192" s="34"/>
      <c r="J192" s="34"/>
      <c r="K192" s="35"/>
    </row>
    <row r="193" spans="2:11" x14ac:dyDescent="0.25">
      <c r="B193" s="2" t="s">
        <v>196</v>
      </c>
      <c r="C193" s="32" t="s">
        <v>680</v>
      </c>
      <c r="D193" s="3" t="s">
        <v>681</v>
      </c>
      <c r="E193" s="3" t="s">
        <v>528</v>
      </c>
      <c r="F193" s="3" t="s">
        <v>587</v>
      </c>
      <c r="G193" s="33">
        <v>232.10999999999999</v>
      </c>
      <c r="H193" s="34"/>
      <c r="I193" s="34"/>
      <c r="J193" s="34"/>
      <c r="K193" s="35"/>
    </row>
    <row r="194" spans="2:11" ht="30" x14ac:dyDescent="0.25">
      <c r="B194" s="2" t="s">
        <v>197</v>
      </c>
      <c r="C194" s="32" t="s">
        <v>682</v>
      </c>
      <c r="D194" s="3" t="s">
        <v>683</v>
      </c>
      <c r="E194" s="3" t="s">
        <v>367</v>
      </c>
      <c r="F194" s="3" t="s">
        <v>618</v>
      </c>
      <c r="G194" s="33">
        <v>56357</v>
      </c>
      <c r="H194" s="34"/>
      <c r="I194" s="34"/>
      <c r="J194" s="34"/>
      <c r="K194" s="35"/>
    </row>
    <row r="195" spans="2:11" ht="30" x14ac:dyDescent="0.25">
      <c r="B195" s="2" t="s">
        <v>199</v>
      </c>
      <c r="C195" s="32" t="s">
        <v>684</v>
      </c>
      <c r="D195" s="3" t="s">
        <v>685</v>
      </c>
      <c r="E195" s="3" t="s">
        <v>367</v>
      </c>
      <c r="F195" s="3" t="s">
        <v>618</v>
      </c>
      <c r="G195" s="33">
        <v>898887</v>
      </c>
      <c r="H195" s="34"/>
      <c r="I195" s="34"/>
      <c r="J195" s="34"/>
      <c r="K195" s="35"/>
    </row>
    <row r="196" spans="2:11" x14ac:dyDescent="0.25">
      <c r="B196" s="2" t="s">
        <v>201</v>
      </c>
      <c r="C196" s="32" t="s">
        <v>686</v>
      </c>
      <c r="D196" s="3" t="s">
        <v>17</v>
      </c>
      <c r="E196" s="3" t="s">
        <v>17</v>
      </c>
      <c r="F196" s="3" t="s">
        <v>17</v>
      </c>
      <c r="G196" s="33" t="s">
        <v>17</v>
      </c>
      <c r="H196" s="34"/>
      <c r="I196" s="34"/>
      <c r="J196" s="34"/>
      <c r="K196" s="35"/>
    </row>
    <row r="197" spans="2:11" ht="30" x14ac:dyDescent="0.25">
      <c r="B197" s="2" t="s">
        <v>203</v>
      </c>
      <c r="C197" s="32" t="s">
        <v>687</v>
      </c>
      <c r="D197" s="3" t="s">
        <v>688</v>
      </c>
      <c r="E197" s="3" t="s">
        <v>528</v>
      </c>
      <c r="F197" s="3" t="s">
        <v>587</v>
      </c>
      <c r="G197" s="33">
        <v>944.7</v>
      </c>
      <c r="H197" s="34"/>
      <c r="I197" s="34"/>
      <c r="J197" s="34"/>
      <c r="K197" s="35"/>
    </row>
    <row r="198" spans="2:11" ht="30" x14ac:dyDescent="0.25">
      <c r="B198" s="2" t="s">
        <v>205</v>
      </c>
      <c r="C198" s="32" t="s">
        <v>689</v>
      </c>
      <c r="D198" s="3" t="s">
        <v>690</v>
      </c>
      <c r="E198" s="3" t="s">
        <v>528</v>
      </c>
      <c r="F198" s="3" t="s">
        <v>587</v>
      </c>
      <c r="G198" s="33">
        <v>944.7</v>
      </c>
      <c r="H198" s="34"/>
      <c r="I198" s="34"/>
      <c r="J198" s="34"/>
      <c r="K198" s="35"/>
    </row>
    <row r="199" spans="2:11" ht="45" x14ac:dyDescent="0.25">
      <c r="B199" s="2" t="s">
        <v>207</v>
      </c>
      <c r="C199" s="32" t="s">
        <v>691</v>
      </c>
      <c r="D199" s="3" t="s">
        <v>692</v>
      </c>
      <c r="E199" s="3" t="s">
        <v>367</v>
      </c>
      <c r="F199" s="3" t="s">
        <v>419</v>
      </c>
      <c r="G199" s="33">
        <v>2627.51</v>
      </c>
      <c r="H199" s="34"/>
      <c r="I199" s="34"/>
      <c r="J199" s="34"/>
      <c r="K199" s="35"/>
    </row>
    <row r="200" spans="2:11" ht="30" x14ac:dyDescent="0.25">
      <c r="B200" s="2" t="s">
        <v>209</v>
      </c>
      <c r="C200" s="32" t="s">
        <v>693</v>
      </c>
      <c r="D200" s="3" t="s">
        <v>694</v>
      </c>
      <c r="E200" s="3" t="s">
        <v>367</v>
      </c>
      <c r="F200" s="3" t="s">
        <v>618</v>
      </c>
      <c r="G200" s="33">
        <v>13675</v>
      </c>
      <c r="H200" s="34"/>
      <c r="I200" s="34"/>
      <c r="J200" s="34"/>
      <c r="K200" s="35"/>
    </row>
    <row r="201" spans="2:11" s="36" customFormat="1" ht="30" x14ac:dyDescent="0.25">
      <c r="B201" s="2" t="s">
        <v>211</v>
      </c>
      <c r="C201" s="32" t="s">
        <v>695</v>
      </c>
      <c r="D201" s="3" t="s">
        <v>696</v>
      </c>
      <c r="E201" s="3" t="s">
        <v>367</v>
      </c>
      <c r="F201" s="3" t="s">
        <v>618</v>
      </c>
      <c r="G201" s="33">
        <v>2870</v>
      </c>
      <c r="H201" s="34"/>
      <c r="I201" s="34"/>
      <c r="J201" s="34"/>
      <c r="K201" s="35"/>
    </row>
    <row r="202" spans="2:11" ht="30" x14ac:dyDescent="0.25">
      <c r="B202" s="2" t="s">
        <v>212</v>
      </c>
      <c r="C202" s="32" t="s">
        <v>697</v>
      </c>
      <c r="D202" s="3" t="s">
        <v>698</v>
      </c>
      <c r="E202" s="3" t="s">
        <v>367</v>
      </c>
      <c r="F202" s="3" t="s">
        <v>618</v>
      </c>
      <c r="G202" s="33">
        <v>60797</v>
      </c>
      <c r="H202" s="34"/>
      <c r="I202" s="34"/>
      <c r="J202" s="34"/>
      <c r="K202" s="35"/>
    </row>
    <row r="203" spans="2:11" x14ac:dyDescent="0.25">
      <c r="B203" s="2" t="s">
        <v>213</v>
      </c>
      <c r="C203" s="32" t="s">
        <v>699</v>
      </c>
      <c r="D203" s="3" t="s">
        <v>17</v>
      </c>
      <c r="E203" s="3" t="s">
        <v>17</v>
      </c>
      <c r="F203" s="3" t="s">
        <v>17</v>
      </c>
      <c r="G203" s="33" t="s">
        <v>17</v>
      </c>
      <c r="H203" s="34"/>
      <c r="I203" s="34"/>
      <c r="J203" s="34"/>
      <c r="K203" s="35"/>
    </row>
    <row r="204" spans="2:11" s="36" customFormat="1" ht="60" x14ac:dyDescent="0.25">
      <c r="B204" s="2" t="s">
        <v>214</v>
      </c>
      <c r="C204" s="32" t="s">
        <v>606</v>
      </c>
      <c r="D204" s="3" t="s">
        <v>607</v>
      </c>
      <c r="E204" s="3" t="s">
        <v>367</v>
      </c>
      <c r="F204" s="3" t="s">
        <v>460</v>
      </c>
      <c r="G204" s="33">
        <v>24841.95</v>
      </c>
      <c r="H204" s="34"/>
      <c r="I204" s="34"/>
      <c r="J204" s="34"/>
      <c r="K204" s="35"/>
    </row>
    <row r="205" spans="2:11" ht="45" x14ac:dyDescent="0.25">
      <c r="B205" s="2" t="s">
        <v>216</v>
      </c>
      <c r="C205" s="32" t="s">
        <v>608</v>
      </c>
      <c r="D205" s="3" t="s">
        <v>609</v>
      </c>
      <c r="E205" s="3" t="s">
        <v>528</v>
      </c>
      <c r="F205" s="3" t="s">
        <v>610</v>
      </c>
      <c r="G205" s="33">
        <v>24841.95</v>
      </c>
      <c r="H205" s="34"/>
      <c r="I205" s="34"/>
      <c r="J205" s="34"/>
      <c r="K205" s="35"/>
    </row>
    <row r="206" spans="2:11" ht="45" x14ac:dyDescent="0.25">
      <c r="B206" s="2" t="s">
        <v>218</v>
      </c>
      <c r="C206" s="32" t="s">
        <v>611</v>
      </c>
      <c r="D206" s="3" t="s">
        <v>612</v>
      </c>
      <c r="E206" s="3" t="s">
        <v>528</v>
      </c>
      <c r="F206" s="3" t="s">
        <v>613</v>
      </c>
      <c r="G206" s="33">
        <v>1203</v>
      </c>
      <c r="H206" s="34"/>
      <c r="I206" s="34"/>
      <c r="J206" s="34"/>
      <c r="K206" s="35"/>
    </row>
    <row r="207" spans="2:11" ht="60" x14ac:dyDescent="0.25">
      <c r="B207" s="2" t="s">
        <v>220</v>
      </c>
      <c r="C207" s="32" t="s">
        <v>700</v>
      </c>
      <c r="D207" s="3" t="s">
        <v>701</v>
      </c>
      <c r="E207" s="3" t="s">
        <v>403</v>
      </c>
      <c r="F207" s="3" t="s">
        <v>613</v>
      </c>
      <c r="G207" s="33">
        <v>1203</v>
      </c>
      <c r="H207" s="34"/>
      <c r="I207" s="34"/>
      <c r="J207" s="34"/>
      <c r="K207" s="35"/>
    </row>
    <row r="208" spans="2:11" s="36" customFormat="1" ht="18.75" x14ac:dyDescent="0.25">
      <c r="B208" s="2" t="s">
        <v>221</v>
      </c>
      <c r="C208" s="32" t="s">
        <v>702</v>
      </c>
      <c r="D208" s="3" t="s">
        <v>703</v>
      </c>
      <c r="E208" s="3" t="s">
        <v>528</v>
      </c>
      <c r="F208" s="3" t="s">
        <v>587</v>
      </c>
      <c r="G208" s="33">
        <v>2032.34</v>
      </c>
      <c r="H208" s="34"/>
      <c r="I208" s="34"/>
      <c r="J208" s="34"/>
      <c r="K208" s="35"/>
    </row>
    <row r="209" spans="2:11" ht="30" x14ac:dyDescent="0.25">
      <c r="B209" s="2" t="s">
        <v>222</v>
      </c>
      <c r="C209" s="32" t="s">
        <v>704</v>
      </c>
      <c r="D209" s="3" t="s">
        <v>705</v>
      </c>
      <c r="E209" s="3" t="s">
        <v>367</v>
      </c>
      <c r="F209" s="3" t="s">
        <v>419</v>
      </c>
      <c r="G209" s="33">
        <v>3825.54</v>
      </c>
      <c r="H209" s="34"/>
      <c r="I209" s="34"/>
      <c r="J209" s="34"/>
      <c r="K209" s="35"/>
    </row>
    <row r="210" spans="2:11" ht="30" x14ac:dyDescent="0.25">
      <c r="B210" s="2" t="s">
        <v>223</v>
      </c>
      <c r="C210" s="32" t="s">
        <v>706</v>
      </c>
      <c r="D210" s="3" t="s">
        <v>707</v>
      </c>
      <c r="E210" s="3" t="s">
        <v>528</v>
      </c>
      <c r="F210" s="3" t="s">
        <v>587</v>
      </c>
      <c r="G210" s="33">
        <v>2677.87</v>
      </c>
      <c r="H210" s="34"/>
      <c r="I210" s="34"/>
      <c r="J210" s="34"/>
      <c r="K210" s="35"/>
    </row>
    <row r="211" spans="2:11" ht="30" x14ac:dyDescent="0.25">
      <c r="B211" s="2" t="s">
        <v>224</v>
      </c>
      <c r="C211" s="32" t="s">
        <v>708</v>
      </c>
      <c r="D211" s="3" t="s">
        <v>709</v>
      </c>
      <c r="E211" s="3" t="s">
        <v>528</v>
      </c>
      <c r="F211" s="3" t="s">
        <v>587</v>
      </c>
      <c r="G211" s="33">
        <v>2677.87</v>
      </c>
      <c r="H211" s="34"/>
      <c r="I211" s="34"/>
      <c r="J211" s="34"/>
      <c r="K211" s="35"/>
    </row>
    <row r="212" spans="2:11" ht="45" x14ac:dyDescent="0.25">
      <c r="B212" s="2" t="s">
        <v>225</v>
      </c>
      <c r="C212" s="32" t="s">
        <v>661</v>
      </c>
      <c r="D212" s="3" t="s">
        <v>662</v>
      </c>
      <c r="E212" s="3" t="s">
        <v>367</v>
      </c>
      <c r="F212" s="3" t="s">
        <v>419</v>
      </c>
      <c r="G212" s="33">
        <v>7651.08</v>
      </c>
      <c r="H212" s="34"/>
      <c r="I212" s="34"/>
      <c r="J212" s="34"/>
      <c r="K212" s="35"/>
    </row>
    <row r="213" spans="2:11" ht="45" x14ac:dyDescent="0.25">
      <c r="B213" s="2" t="s">
        <v>226</v>
      </c>
      <c r="C213" s="32" t="s">
        <v>710</v>
      </c>
      <c r="D213" s="3" t="s">
        <v>711</v>
      </c>
      <c r="E213" s="3" t="s">
        <v>367</v>
      </c>
      <c r="F213" s="3" t="s">
        <v>618</v>
      </c>
      <c r="G213" s="33">
        <v>329966</v>
      </c>
      <c r="H213" s="34"/>
      <c r="I213" s="34"/>
      <c r="J213" s="34"/>
      <c r="K213" s="35"/>
    </row>
    <row r="214" spans="2:11" x14ac:dyDescent="0.25">
      <c r="B214" s="2" t="s">
        <v>227</v>
      </c>
      <c r="C214" s="32" t="s">
        <v>712</v>
      </c>
      <c r="D214" s="3" t="s">
        <v>713</v>
      </c>
      <c r="E214" s="3" t="s">
        <v>367</v>
      </c>
      <c r="F214" s="3" t="s">
        <v>422</v>
      </c>
      <c r="G214" s="33">
        <v>2709.79</v>
      </c>
      <c r="H214" s="34"/>
      <c r="I214" s="34"/>
      <c r="J214" s="34"/>
      <c r="K214" s="35"/>
    </row>
    <row r="215" spans="2:11" x14ac:dyDescent="0.25">
      <c r="B215" s="2" t="s">
        <v>228</v>
      </c>
      <c r="C215" s="32" t="s">
        <v>714</v>
      </c>
      <c r="D215" s="3" t="s">
        <v>17</v>
      </c>
      <c r="E215" s="3" t="s">
        <v>17</v>
      </c>
      <c r="F215" s="3" t="s">
        <v>17</v>
      </c>
      <c r="G215" s="33" t="s">
        <v>17</v>
      </c>
      <c r="H215" s="34"/>
      <c r="I215" s="34"/>
      <c r="J215" s="34"/>
      <c r="K215" s="35"/>
    </row>
    <row r="216" spans="2:11" x14ac:dyDescent="0.25">
      <c r="B216" s="2" t="s">
        <v>229</v>
      </c>
      <c r="C216" s="32" t="s">
        <v>454</v>
      </c>
      <c r="D216" s="3" t="s">
        <v>455</v>
      </c>
      <c r="E216" s="3" t="s">
        <v>367</v>
      </c>
      <c r="F216" s="3" t="s">
        <v>422</v>
      </c>
      <c r="G216" s="33">
        <v>280.14</v>
      </c>
      <c r="H216" s="34"/>
      <c r="I216" s="34"/>
      <c r="J216" s="34"/>
      <c r="K216" s="35"/>
    </row>
    <row r="217" spans="2:11" ht="45" x14ac:dyDescent="0.25">
      <c r="B217" s="2" t="s">
        <v>230</v>
      </c>
      <c r="C217" s="32" t="s">
        <v>715</v>
      </c>
      <c r="D217" s="3" t="s">
        <v>716</v>
      </c>
      <c r="E217" s="3" t="s">
        <v>367</v>
      </c>
      <c r="F217" s="3" t="s">
        <v>419</v>
      </c>
      <c r="G217" s="33">
        <v>1400.7</v>
      </c>
      <c r="H217" s="34"/>
      <c r="I217" s="34"/>
      <c r="J217" s="34"/>
      <c r="K217" s="35"/>
    </row>
    <row r="218" spans="2:11" ht="30" x14ac:dyDescent="0.25">
      <c r="B218" s="2" t="s">
        <v>231</v>
      </c>
      <c r="C218" s="32" t="s">
        <v>717</v>
      </c>
      <c r="D218" s="3" t="s">
        <v>718</v>
      </c>
      <c r="E218" s="3" t="s">
        <v>528</v>
      </c>
      <c r="F218" s="3" t="s">
        <v>587</v>
      </c>
      <c r="G218" s="33">
        <v>54</v>
      </c>
      <c r="H218" s="34"/>
      <c r="I218" s="34"/>
      <c r="J218" s="34"/>
      <c r="K218" s="35"/>
    </row>
    <row r="219" spans="2:11" ht="30" x14ac:dyDescent="0.25">
      <c r="B219" s="2" t="s">
        <v>232</v>
      </c>
      <c r="C219" s="32" t="s">
        <v>719</v>
      </c>
      <c r="D219" s="3" t="s">
        <v>720</v>
      </c>
      <c r="E219" s="3" t="s">
        <v>528</v>
      </c>
      <c r="F219" s="3" t="s">
        <v>621</v>
      </c>
      <c r="G219" s="33">
        <v>1400.7</v>
      </c>
      <c r="H219" s="34"/>
      <c r="I219" s="34"/>
      <c r="J219" s="34"/>
      <c r="K219" s="35"/>
    </row>
    <row r="220" spans="2:11" ht="45" x14ac:dyDescent="0.25">
      <c r="B220" s="2" t="s">
        <v>233</v>
      </c>
      <c r="C220" s="32" t="s">
        <v>640</v>
      </c>
      <c r="D220" s="3" t="s">
        <v>641</v>
      </c>
      <c r="E220" s="3" t="s">
        <v>403</v>
      </c>
      <c r="F220" s="3" t="s">
        <v>425</v>
      </c>
      <c r="G220" s="33">
        <v>119.05</v>
      </c>
      <c r="H220" s="34"/>
      <c r="I220" s="34"/>
      <c r="J220" s="34"/>
      <c r="K220" s="35"/>
    </row>
    <row r="221" spans="2:11" ht="60" x14ac:dyDescent="0.25">
      <c r="B221" s="2" t="s">
        <v>234</v>
      </c>
      <c r="C221" s="32" t="s">
        <v>596</v>
      </c>
      <c r="D221" s="3" t="s">
        <v>597</v>
      </c>
      <c r="E221" s="3" t="s">
        <v>367</v>
      </c>
      <c r="F221" s="3" t="s">
        <v>598</v>
      </c>
      <c r="G221" s="33">
        <v>476.23</v>
      </c>
      <c r="H221" s="34"/>
      <c r="I221" s="34"/>
      <c r="J221" s="34"/>
      <c r="K221" s="35"/>
    </row>
    <row r="222" spans="2:11" ht="30" x14ac:dyDescent="0.25">
      <c r="B222" s="2" t="s">
        <v>235</v>
      </c>
      <c r="C222" s="32" t="s">
        <v>599</v>
      </c>
      <c r="D222" s="3" t="s">
        <v>600</v>
      </c>
      <c r="E222" s="3" t="s">
        <v>367</v>
      </c>
      <c r="F222" s="3" t="s">
        <v>450</v>
      </c>
      <c r="G222" s="33">
        <v>3667.03</v>
      </c>
      <c r="H222" s="34"/>
      <c r="I222" s="34"/>
      <c r="J222" s="34"/>
      <c r="K222" s="35"/>
    </row>
    <row r="223" spans="2:11" ht="60" x14ac:dyDescent="0.25">
      <c r="B223" s="2" t="s">
        <v>236</v>
      </c>
      <c r="C223" s="32" t="s">
        <v>601</v>
      </c>
      <c r="D223" s="3" t="s">
        <v>602</v>
      </c>
      <c r="E223" s="3" t="s">
        <v>403</v>
      </c>
      <c r="F223" s="3" t="s">
        <v>603</v>
      </c>
      <c r="G223" s="33">
        <v>476.23</v>
      </c>
      <c r="H223" s="34"/>
      <c r="I223" s="34"/>
      <c r="J223" s="34"/>
      <c r="K223" s="35"/>
    </row>
    <row r="224" spans="2:11" x14ac:dyDescent="0.25">
      <c r="B224" s="2" t="s">
        <v>40</v>
      </c>
      <c r="C224" s="32" t="s">
        <v>721</v>
      </c>
      <c r="D224" s="3" t="s">
        <v>17</v>
      </c>
      <c r="E224" s="3" t="s">
        <v>17</v>
      </c>
      <c r="F224" s="3" t="s">
        <v>17</v>
      </c>
      <c r="G224" s="33" t="s">
        <v>17</v>
      </c>
      <c r="H224" s="34"/>
      <c r="I224" s="34"/>
      <c r="J224" s="34"/>
      <c r="K224" s="35"/>
    </row>
    <row r="225" spans="2:11" x14ac:dyDescent="0.25">
      <c r="B225" s="2" t="s">
        <v>198</v>
      </c>
      <c r="C225" s="32" t="s">
        <v>633</v>
      </c>
      <c r="D225" s="3" t="s">
        <v>17</v>
      </c>
      <c r="E225" s="3" t="s">
        <v>17</v>
      </c>
      <c r="F225" s="3" t="s">
        <v>17</v>
      </c>
      <c r="G225" s="33" t="s">
        <v>17</v>
      </c>
      <c r="H225" s="34"/>
      <c r="I225" s="34"/>
      <c r="J225" s="34"/>
      <c r="K225" s="35"/>
    </row>
    <row r="226" spans="2:11" ht="75" x14ac:dyDescent="0.25">
      <c r="B226" s="2" t="s">
        <v>200</v>
      </c>
      <c r="C226" s="32" t="s">
        <v>594</v>
      </c>
      <c r="D226" s="3" t="s">
        <v>595</v>
      </c>
      <c r="E226" s="3" t="s">
        <v>367</v>
      </c>
      <c r="F226" s="3" t="s">
        <v>422</v>
      </c>
      <c r="G226" s="33">
        <v>19863.750000000018</v>
      </c>
      <c r="H226" s="34"/>
      <c r="I226" s="34"/>
      <c r="J226" s="34"/>
      <c r="K226" s="35"/>
    </row>
    <row r="227" spans="2:11" ht="45" x14ac:dyDescent="0.25">
      <c r="B227" s="2" t="s">
        <v>202</v>
      </c>
      <c r="C227" s="32" t="s">
        <v>640</v>
      </c>
      <c r="D227" s="3" t="s">
        <v>641</v>
      </c>
      <c r="E227" s="3" t="s">
        <v>403</v>
      </c>
      <c r="F227" s="3" t="s">
        <v>425</v>
      </c>
      <c r="G227" s="33">
        <v>6952.31</v>
      </c>
      <c r="H227" s="34"/>
      <c r="I227" s="34"/>
      <c r="J227" s="34"/>
      <c r="K227" s="35"/>
    </row>
    <row r="228" spans="2:11" x14ac:dyDescent="0.25">
      <c r="B228" s="2" t="s">
        <v>204</v>
      </c>
      <c r="C228" s="32" t="s">
        <v>642</v>
      </c>
      <c r="D228" s="3" t="s">
        <v>17</v>
      </c>
      <c r="E228" s="3" t="s">
        <v>17</v>
      </c>
      <c r="F228" s="3" t="s">
        <v>17</v>
      </c>
      <c r="G228" s="33" t="s">
        <v>17</v>
      </c>
      <c r="H228" s="34"/>
      <c r="I228" s="34"/>
      <c r="J228" s="34"/>
      <c r="K228" s="35"/>
    </row>
    <row r="229" spans="2:11" ht="60" x14ac:dyDescent="0.25">
      <c r="B229" s="2" t="s">
        <v>206</v>
      </c>
      <c r="C229" s="32" t="s">
        <v>596</v>
      </c>
      <c r="D229" s="3" t="s">
        <v>597</v>
      </c>
      <c r="E229" s="3" t="s">
        <v>367</v>
      </c>
      <c r="F229" s="3" t="s">
        <v>598</v>
      </c>
      <c r="G229" s="33">
        <v>33768.370000000003</v>
      </c>
      <c r="H229" s="34"/>
      <c r="I229" s="34"/>
      <c r="J229" s="34"/>
      <c r="K229" s="35"/>
    </row>
    <row r="230" spans="2:11" ht="30" x14ac:dyDescent="0.25">
      <c r="B230" s="2" t="s">
        <v>208</v>
      </c>
      <c r="C230" s="32" t="s">
        <v>599</v>
      </c>
      <c r="D230" s="3" t="s">
        <v>600</v>
      </c>
      <c r="E230" s="3" t="s">
        <v>367</v>
      </c>
      <c r="F230" s="3" t="s">
        <v>450</v>
      </c>
      <c r="G230" s="33">
        <v>260016.48</v>
      </c>
      <c r="H230" s="34"/>
      <c r="I230" s="34"/>
      <c r="J230" s="34"/>
      <c r="K230" s="35"/>
    </row>
    <row r="231" spans="2:11" ht="60" x14ac:dyDescent="0.25">
      <c r="B231" s="2" t="s">
        <v>210</v>
      </c>
      <c r="C231" s="32" t="s">
        <v>601</v>
      </c>
      <c r="D231" s="3" t="s">
        <v>602</v>
      </c>
      <c r="E231" s="3" t="s">
        <v>403</v>
      </c>
      <c r="F231" s="3" t="s">
        <v>603</v>
      </c>
      <c r="G231" s="33">
        <v>33768.370000000003</v>
      </c>
      <c r="H231" s="34"/>
      <c r="I231" s="34"/>
      <c r="J231" s="34"/>
      <c r="K231" s="35"/>
    </row>
    <row r="232" spans="2:11" x14ac:dyDescent="0.25">
      <c r="B232" s="2" t="s">
        <v>215</v>
      </c>
      <c r="C232" s="32" t="s">
        <v>643</v>
      </c>
      <c r="D232" s="3" t="s">
        <v>17</v>
      </c>
      <c r="E232" s="3" t="s">
        <v>17</v>
      </c>
      <c r="F232" s="3" t="s">
        <v>17</v>
      </c>
      <c r="G232" s="33" t="s">
        <v>17</v>
      </c>
      <c r="H232" s="34"/>
      <c r="I232" s="34"/>
      <c r="J232" s="34"/>
      <c r="K232" s="35"/>
    </row>
    <row r="233" spans="2:11" ht="60" x14ac:dyDescent="0.25">
      <c r="B233" s="2" t="s">
        <v>217</v>
      </c>
      <c r="C233" s="32" t="s">
        <v>644</v>
      </c>
      <c r="D233" s="3" t="s">
        <v>645</v>
      </c>
      <c r="E233" s="3" t="s">
        <v>403</v>
      </c>
      <c r="F233" s="3" t="s">
        <v>422</v>
      </c>
      <c r="G233" s="33">
        <v>140</v>
      </c>
      <c r="H233" s="34"/>
      <c r="I233" s="34"/>
      <c r="J233" s="34"/>
      <c r="K233" s="35"/>
    </row>
    <row r="234" spans="2:11" x14ac:dyDescent="0.25">
      <c r="B234" s="2" t="s">
        <v>219</v>
      </c>
      <c r="C234" s="32" t="s">
        <v>646</v>
      </c>
      <c r="D234" s="3" t="s">
        <v>647</v>
      </c>
      <c r="E234" s="3" t="s">
        <v>528</v>
      </c>
      <c r="F234" s="3" t="s">
        <v>574</v>
      </c>
      <c r="G234" s="33">
        <v>4320</v>
      </c>
      <c r="H234" s="34"/>
      <c r="I234" s="34"/>
      <c r="J234" s="34"/>
      <c r="K234" s="35"/>
    </row>
    <row r="235" spans="2:11" x14ac:dyDescent="0.25">
      <c r="B235" s="2" t="s">
        <v>42</v>
      </c>
      <c r="C235" s="32" t="s">
        <v>722</v>
      </c>
      <c r="D235" s="3" t="s">
        <v>17</v>
      </c>
      <c r="E235" s="3" t="s">
        <v>17</v>
      </c>
      <c r="F235" s="3" t="s">
        <v>17</v>
      </c>
      <c r="G235" s="33" t="s">
        <v>17</v>
      </c>
      <c r="H235" s="34"/>
      <c r="I235" s="34"/>
      <c r="J235" s="34"/>
      <c r="K235" s="35"/>
    </row>
    <row r="236" spans="2:11" x14ac:dyDescent="0.25">
      <c r="B236" s="2" t="s">
        <v>18</v>
      </c>
      <c r="C236" s="32" t="s">
        <v>723</v>
      </c>
      <c r="D236" s="3" t="s">
        <v>17</v>
      </c>
      <c r="E236" s="3" t="s">
        <v>17</v>
      </c>
      <c r="F236" s="3" t="s">
        <v>17</v>
      </c>
      <c r="G236" s="33" t="s">
        <v>17</v>
      </c>
      <c r="H236" s="34"/>
      <c r="I236" s="34"/>
      <c r="J236" s="34"/>
      <c r="K236" s="35"/>
    </row>
    <row r="237" spans="2:11" ht="30" x14ac:dyDescent="0.25">
      <c r="B237" s="2" t="s">
        <v>237</v>
      </c>
      <c r="C237" s="32" t="s">
        <v>724</v>
      </c>
      <c r="D237" s="3" t="s">
        <v>725</v>
      </c>
      <c r="E237" s="3" t="s">
        <v>367</v>
      </c>
      <c r="F237" s="3" t="s">
        <v>422</v>
      </c>
      <c r="G237" s="33">
        <v>250.5</v>
      </c>
      <c r="H237" s="34"/>
      <c r="I237" s="34"/>
      <c r="J237" s="34"/>
      <c r="K237" s="35"/>
    </row>
    <row r="238" spans="2:11" ht="30" x14ac:dyDescent="0.25">
      <c r="B238" s="2" t="s">
        <v>238</v>
      </c>
      <c r="C238" s="32" t="s">
        <v>726</v>
      </c>
      <c r="D238" s="3" t="s">
        <v>727</v>
      </c>
      <c r="E238" s="3" t="s">
        <v>367</v>
      </c>
      <c r="F238" s="3" t="s">
        <v>422</v>
      </c>
      <c r="G238" s="33">
        <v>25.05</v>
      </c>
      <c r="H238" s="34"/>
      <c r="I238" s="34"/>
      <c r="J238" s="34"/>
      <c r="K238" s="35"/>
    </row>
    <row r="239" spans="2:11" ht="30" x14ac:dyDescent="0.25">
      <c r="B239" s="2" t="s">
        <v>239</v>
      </c>
      <c r="C239" s="32" t="s">
        <v>728</v>
      </c>
      <c r="D239" s="3" t="s">
        <v>729</v>
      </c>
      <c r="E239" s="3" t="s">
        <v>367</v>
      </c>
      <c r="F239" s="3" t="s">
        <v>422</v>
      </c>
      <c r="G239" s="33">
        <v>25.05</v>
      </c>
      <c r="H239" s="34"/>
      <c r="I239" s="34"/>
      <c r="J239" s="34"/>
      <c r="K239" s="35"/>
    </row>
    <row r="240" spans="2:11" ht="30" x14ac:dyDescent="0.25">
      <c r="B240" s="2" t="s">
        <v>240</v>
      </c>
      <c r="C240" s="32" t="s">
        <v>730</v>
      </c>
      <c r="D240" s="3" t="s">
        <v>731</v>
      </c>
      <c r="E240" s="3" t="s">
        <v>367</v>
      </c>
      <c r="F240" s="3" t="s">
        <v>460</v>
      </c>
      <c r="G240" s="33">
        <v>167</v>
      </c>
      <c r="H240" s="34"/>
      <c r="I240" s="34"/>
      <c r="J240" s="34"/>
      <c r="K240" s="35"/>
    </row>
    <row r="241" spans="2:11" x14ac:dyDescent="0.25">
      <c r="B241" s="2" t="s">
        <v>241</v>
      </c>
      <c r="C241" s="32" t="s">
        <v>588</v>
      </c>
      <c r="D241" s="3" t="s">
        <v>589</v>
      </c>
      <c r="E241" s="3" t="s">
        <v>403</v>
      </c>
      <c r="F241" s="3" t="s">
        <v>460</v>
      </c>
      <c r="G241" s="33">
        <v>167</v>
      </c>
      <c r="H241" s="34"/>
      <c r="I241" s="34"/>
      <c r="J241" s="34"/>
      <c r="K241" s="35"/>
    </row>
    <row r="242" spans="2:11" ht="60" x14ac:dyDescent="0.25">
      <c r="B242" s="2" t="s">
        <v>242</v>
      </c>
      <c r="C242" s="32" t="s">
        <v>596</v>
      </c>
      <c r="D242" s="3" t="s">
        <v>597</v>
      </c>
      <c r="E242" s="3" t="s">
        <v>367</v>
      </c>
      <c r="F242" s="3" t="s">
        <v>598</v>
      </c>
      <c r="G242" s="33">
        <v>767.02</v>
      </c>
      <c r="H242" s="34"/>
      <c r="I242" s="34"/>
      <c r="J242" s="34"/>
      <c r="K242" s="35"/>
    </row>
    <row r="243" spans="2:11" ht="30" x14ac:dyDescent="0.25">
      <c r="B243" s="2" t="s">
        <v>243</v>
      </c>
      <c r="C243" s="32" t="s">
        <v>599</v>
      </c>
      <c r="D243" s="3" t="s">
        <v>600</v>
      </c>
      <c r="E243" s="3" t="s">
        <v>367</v>
      </c>
      <c r="F243" s="3" t="s">
        <v>450</v>
      </c>
      <c r="G243" s="33">
        <v>5906.05</v>
      </c>
      <c r="H243" s="34"/>
      <c r="I243" s="34"/>
      <c r="J243" s="34"/>
      <c r="K243" s="35"/>
    </row>
    <row r="244" spans="2:11" ht="60" x14ac:dyDescent="0.25">
      <c r="B244" s="2" t="s">
        <v>244</v>
      </c>
      <c r="C244" s="32" t="s">
        <v>601</v>
      </c>
      <c r="D244" s="3" t="s">
        <v>602</v>
      </c>
      <c r="E244" s="3" t="s">
        <v>403</v>
      </c>
      <c r="F244" s="3" t="s">
        <v>603</v>
      </c>
      <c r="G244" s="33">
        <v>767.02</v>
      </c>
      <c r="H244" s="34"/>
      <c r="I244" s="34"/>
      <c r="J244" s="34"/>
      <c r="K244" s="35"/>
    </row>
    <row r="245" spans="2:11" x14ac:dyDescent="0.25">
      <c r="B245" s="2" t="s">
        <v>21</v>
      </c>
      <c r="C245" s="32" t="s">
        <v>649</v>
      </c>
      <c r="D245" s="3" t="s">
        <v>17</v>
      </c>
      <c r="E245" s="3" t="s">
        <v>17</v>
      </c>
      <c r="F245" s="3" t="s">
        <v>17</v>
      </c>
      <c r="G245" s="33" t="s">
        <v>17</v>
      </c>
      <c r="H245" s="34"/>
      <c r="I245" s="34"/>
      <c r="J245" s="34"/>
      <c r="K245" s="35"/>
    </row>
    <row r="246" spans="2:11" ht="45" x14ac:dyDescent="0.25">
      <c r="B246" s="2" t="s">
        <v>245</v>
      </c>
      <c r="C246" s="32" t="s">
        <v>650</v>
      </c>
      <c r="D246" s="3" t="s">
        <v>651</v>
      </c>
      <c r="E246" s="3" t="s">
        <v>367</v>
      </c>
      <c r="F246" s="3" t="s">
        <v>460</v>
      </c>
      <c r="G246" s="33">
        <v>68.699999999999989</v>
      </c>
      <c r="H246" s="34"/>
      <c r="I246" s="34"/>
      <c r="J246" s="34"/>
      <c r="K246" s="35"/>
    </row>
    <row r="247" spans="2:11" x14ac:dyDescent="0.25">
      <c r="B247" s="2" t="s">
        <v>24</v>
      </c>
      <c r="C247" s="32" t="s">
        <v>633</v>
      </c>
      <c r="D247" s="3" t="s">
        <v>17</v>
      </c>
      <c r="E247" s="3" t="s">
        <v>17</v>
      </c>
      <c r="F247" s="3" t="s">
        <v>17</v>
      </c>
      <c r="G247" s="33" t="s">
        <v>17</v>
      </c>
      <c r="H247" s="34"/>
      <c r="I247" s="34"/>
      <c r="J247" s="34"/>
      <c r="K247" s="35"/>
    </row>
    <row r="248" spans="2:11" ht="45" x14ac:dyDescent="0.25">
      <c r="B248" s="2" t="s">
        <v>246</v>
      </c>
      <c r="C248" s="32" t="s">
        <v>732</v>
      </c>
      <c r="D248" s="3" t="s">
        <v>733</v>
      </c>
      <c r="E248" s="3" t="s">
        <v>367</v>
      </c>
      <c r="F248" s="3" t="s">
        <v>422</v>
      </c>
      <c r="G248" s="33">
        <v>711.06000000000006</v>
      </c>
      <c r="H248" s="34"/>
      <c r="I248" s="34"/>
      <c r="J248" s="34"/>
      <c r="K248" s="35"/>
    </row>
    <row r="249" spans="2:11" ht="30" x14ac:dyDescent="0.25">
      <c r="B249" s="2" t="s">
        <v>247</v>
      </c>
      <c r="C249" s="32" t="s">
        <v>456</v>
      </c>
      <c r="D249" s="3" t="s">
        <v>457</v>
      </c>
      <c r="E249" s="3" t="s">
        <v>367</v>
      </c>
      <c r="F249" s="3" t="s">
        <v>422</v>
      </c>
      <c r="G249" s="33">
        <v>284.16749999999996</v>
      </c>
      <c r="H249" s="34"/>
      <c r="I249" s="34"/>
      <c r="J249" s="34"/>
      <c r="K249" s="35"/>
    </row>
    <row r="250" spans="2:11" ht="60" x14ac:dyDescent="0.25">
      <c r="B250" s="2" t="s">
        <v>248</v>
      </c>
      <c r="C250" s="32" t="s">
        <v>734</v>
      </c>
      <c r="D250" s="3" t="s">
        <v>735</v>
      </c>
      <c r="E250" s="3" t="s">
        <v>367</v>
      </c>
      <c r="F250" s="3" t="s">
        <v>422</v>
      </c>
      <c r="G250" s="33">
        <v>102.14999999999999</v>
      </c>
      <c r="H250" s="34"/>
      <c r="I250" s="34"/>
      <c r="J250" s="34"/>
      <c r="K250" s="35"/>
    </row>
    <row r="251" spans="2:11" x14ac:dyDescent="0.25">
      <c r="B251" s="2" t="s">
        <v>249</v>
      </c>
      <c r="C251" s="32" t="s">
        <v>736</v>
      </c>
      <c r="D251" s="3" t="s">
        <v>737</v>
      </c>
      <c r="E251" s="3" t="s">
        <v>393</v>
      </c>
      <c r="F251" s="3" t="s">
        <v>422</v>
      </c>
      <c r="G251" s="33">
        <v>127.68</v>
      </c>
      <c r="H251" s="34"/>
      <c r="I251" s="34"/>
      <c r="J251" s="34"/>
      <c r="K251" s="35"/>
    </row>
    <row r="252" spans="2:11" x14ac:dyDescent="0.25">
      <c r="B252" s="2" t="s">
        <v>27</v>
      </c>
      <c r="C252" s="32" t="s">
        <v>642</v>
      </c>
      <c r="D252" s="3" t="s">
        <v>17</v>
      </c>
      <c r="E252" s="3" t="s">
        <v>17</v>
      </c>
      <c r="F252" s="3" t="s">
        <v>17</v>
      </c>
      <c r="G252" s="33" t="s">
        <v>17</v>
      </c>
      <c r="H252" s="34"/>
      <c r="I252" s="34"/>
      <c r="J252" s="34"/>
      <c r="K252" s="35"/>
    </row>
    <row r="253" spans="2:11" ht="60" x14ac:dyDescent="0.25">
      <c r="B253" s="2" t="s">
        <v>250</v>
      </c>
      <c r="C253" s="32" t="s">
        <v>596</v>
      </c>
      <c r="D253" s="3" t="s">
        <v>597</v>
      </c>
      <c r="E253" s="3" t="s">
        <v>367</v>
      </c>
      <c r="F253" s="3" t="s">
        <v>598</v>
      </c>
      <c r="G253" s="33">
        <v>725.71725000000015</v>
      </c>
      <c r="H253" s="34"/>
      <c r="I253" s="34"/>
      <c r="J253" s="34"/>
      <c r="K253" s="35"/>
    </row>
    <row r="254" spans="2:11" ht="30" x14ac:dyDescent="0.25">
      <c r="B254" s="2" t="s">
        <v>251</v>
      </c>
      <c r="C254" s="32" t="s">
        <v>599</v>
      </c>
      <c r="D254" s="3" t="s">
        <v>600</v>
      </c>
      <c r="E254" s="3" t="s">
        <v>367</v>
      </c>
      <c r="F254" s="3" t="s">
        <v>450</v>
      </c>
      <c r="G254" s="33">
        <v>5588.02</v>
      </c>
      <c r="H254" s="34"/>
      <c r="I254" s="34"/>
      <c r="J254" s="34"/>
      <c r="K254" s="35"/>
    </row>
    <row r="255" spans="2:11" ht="60" x14ac:dyDescent="0.25">
      <c r="B255" s="2" t="s">
        <v>252</v>
      </c>
      <c r="C255" s="32" t="s">
        <v>601</v>
      </c>
      <c r="D255" s="3" t="s">
        <v>602</v>
      </c>
      <c r="E255" s="3" t="s">
        <v>403</v>
      </c>
      <c r="F255" s="3" t="s">
        <v>603</v>
      </c>
      <c r="G255" s="33">
        <v>725.71</v>
      </c>
      <c r="H255" s="34"/>
      <c r="I255" s="34"/>
      <c r="J255" s="34"/>
      <c r="K255" s="35"/>
    </row>
    <row r="256" spans="2:11" x14ac:dyDescent="0.25">
      <c r="B256" s="2" t="s">
        <v>30</v>
      </c>
      <c r="C256" s="32" t="s">
        <v>643</v>
      </c>
      <c r="D256" s="3" t="s">
        <v>17</v>
      </c>
      <c r="E256" s="3" t="s">
        <v>17</v>
      </c>
      <c r="F256" s="3" t="s">
        <v>17</v>
      </c>
      <c r="G256" s="33" t="s">
        <v>17</v>
      </c>
      <c r="H256" s="34"/>
      <c r="I256" s="34"/>
      <c r="J256" s="34"/>
      <c r="K256" s="35"/>
    </row>
    <row r="257" spans="2:11" ht="45" x14ac:dyDescent="0.25">
      <c r="B257" s="2" t="s">
        <v>253</v>
      </c>
      <c r="C257" s="32" t="s">
        <v>738</v>
      </c>
      <c r="D257" s="3" t="s">
        <v>739</v>
      </c>
      <c r="E257" s="3" t="s">
        <v>367</v>
      </c>
      <c r="F257" s="3" t="s">
        <v>419</v>
      </c>
      <c r="G257" s="33">
        <v>635.85000000000014</v>
      </c>
      <c r="H257" s="34"/>
      <c r="I257" s="34"/>
      <c r="J257" s="34"/>
      <c r="K257" s="35"/>
    </row>
    <row r="258" spans="2:11" x14ac:dyDescent="0.25">
      <c r="B258" s="2" t="s">
        <v>33</v>
      </c>
      <c r="C258" s="32" t="s">
        <v>740</v>
      </c>
      <c r="D258" s="3" t="s">
        <v>17</v>
      </c>
      <c r="E258" s="3" t="s">
        <v>17</v>
      </c>
      <c r="F258" s="3" t="s">
        <v>17</v>
      </c>
      <c r="G258" s="33" t="s">
        <v>17</v>
      </c>
      <c r="H258" s="34"/>
      <c r="I258" s="34"/>
      <c r="J258" s="34"/>
      <c r="K258" s="35"/>
    </row>
    <row r="259" spans="2:11" x14ac:dyDescent="0.25">
      <c r="B259" s="2" t="s">
        <v>254</v>
      </c>
      <c r="C259" s="32" t="s">
        <v>741</v>
      </c>
      <c r="D259" s="3" t="s">
        <v>742</v>
      </c>
      <c r="E259" s="3" t="s">
        <v>528</v>
      </c>
      <c r="F259" s="3" t="s">
        <v>610</v>
      </c>
      <c r="G259" s="33">
        <v>741.59999999999991</v>
      </c>
      <c r="H259" s="34"/>
      <c r="I259" s="34"/>
      <c r="J259" s="34"/>
      <c r="K259" s="35"/>
    </row>
    <row r="260" spans="2:11" ht="30" x14ac:dyDescent="0.25">
      <c r="B260" s="2" t="s">
        <v>255</v>
      </c>
      <c r="C260" s="32" t="s">
        <v>743</v>
      </c>
      <c r="D260" s="3" t="s">
        <v>744</v>
      </c>
      <c r="E260" s="3" t="s">
        <v>367</v>
      </c>
      <c r="F260" s="3" t="s">
        <v>447</v>
      </c>
      <c r="G260" s="33">
        <v>72</v>
      </c>
      <c r="H260" s="34"/>
      <c r="I260" s="34"/>
      <c r="J260" s="34"/>
      <c r="K260" s="35"/>
    </row>
    <row r="261" spans="2:11" ht="30" x14ac:dyDescent="0.25">
      <c r="B261" s="2" t="s">
        <v>256</v>
      </c>
      <c r="C261" s="32" t="s">
        <v>682</v>
      </c>
      <c r="D261" s="3" t="s">
        <v>683</v>
      </c>
      <c r="E261" s="3" t="s">
        <v>367</v>
      </c>
      <c r="F261" s="3" t="s">
        <v>618</v>
      </c>
      <c r="G261" s="33">
        <v>2139</v>
      </c>
      <c r="H261" s="34"/>
      <c r="I261" s="34"/>
      <c r="J261" s="34"/>
      <c r="K261" s="35"/>
    </row>
    <row r="262" spans="2:11" ht="30" x14ac:dyDescent="0.25">
      <c r="B262" s="2" t="s">
        <v>257</v>
      </c>
      <c r="C262" s="32" t="s">
        <v>745</v>
      </c>
      <c r="D262" s="3" t="s">
        <v>746</v>
      </c>
      <c r="E262" s="3" t="s">
        <v>367</v>
      </c>
      <c r="F262" s="3" t="s">
        <v>618</v>
      </c>
      <c r="G262" s="33">
        <v>5715</v>
      </c>
      <c r="H262" s="34"/>
      <c r="I262" s="34"/>
      <c r="J262" s="34"/>
      <c r="K262" s="35"/>
    </row>
    <row r="263" spans="2:11" x14ac:dyDescent="0.25">
      <c r="B263" s="2" t="s">
        <v>36</v>
      </c>
      <c r="C263" s="32" t="s">
        <v>747</v>
      </c>
      <c r="D263" s="3" t="s">
        <v>17</v>
      </c>
      <c r="E263" s="3" t="s">
        <v>17</v>
      </c>
      <c r="F263" s="3" t="s">
        <v>17</v>
      </c>
      <c r="G263" s="33" t="s">
        <v>17</v>
      </c>
      <c r="H263" s="34"/>
      <c r="I263" s="34"/>
      <c r="J263" s="34"/>
      <c r="K263" s="35"/>
    </row>
    <row r="264" spans="2:11" ht="30" x14ac:dyDescent="0.25">
      <c r="B264" s="2" t="s">
        <v>258</v>
      </c>
      <c r="C264" s="32" t="s">
        <v>748</v>
      </c>
      <c r="D264" s="3" t="s">
        <v>749</v>
      </c>
      <c r="E264" s="3" t="s">
        <v>367</v>
      </c>
      <c r="F264" s="3" t="s">
        <v>422</v>
      </c>
      <c r="G264" s="33">
        <v>7.21</v>
      </c>
      <c r="H264" s="34"/>
      <c r="I264" s="34"/>
      <c r="J264" s="34"/>
      <c r="K264" s="35"/>
    </row>
    <row r="265" spans="2:11" ht="45" x14ac:dyDescent="0.25">
      <c r="B265" s="2" t="s">
        <v>259</v>
      </c>
      <c r="C265" s="32" t="s">
        <v>750</v>
      </c>
      <c r="D265" s="3" t="s">
        <v>751</v>
      </c>
      <c r="E265" s="3" t="s">
        <v>367</v>
      </c>
      <c r="F265" s="3" t="s">
        <v>422</v>
      </c>
      <c r="G265" s="33">
        <v>745.06</v>
      </c>
      <c r="H265" s="34"/>
      <c r="I265" s="34"/>
      <c r="J265" s="34"/>
      <c r="K265" s="35"/>
    </row>
    <row r="266" spans="2:11" ht="30" x14ac:dyDescent="0.25">
      <c r="B266" s="2" t="s">
        <v>260</v>
      </c>
      <c r="C266" s="32" t="s">
        <v>752</v>
      </c>
      <c r="D266" s="3" t="s">
        <v>753</v>
      </c>
      <c r="E266" s="3" t="s">
        <v>367</v>
      </c>
      <c r="F266" s="3" t="s">
        <v>422</v>
      </c>
      <c r="G266" s="33">
        <v>745.06</v>
      </c>
      <c r="H266" s="34"/>
      <c r="I266" s="34"/>
      <c r="J266" s="34"/>
      <c r="K266" s="35"/>
    </row>
    <row r="267" spans="2:11" ht="45" x14ac:dyDescent="0.25">
      <c r="B267" s="2" t="s">
        <v>261</v>
      </c>
      <c r="C267" s="32" t="s">
        <v>754</v>
      </c>
      <c r="D267" s="3" t="s">
        <v>755</v>
      </c>
      <c r="E267" s="3" t="s">
        <v>367</v>
      </c>
      <c r="F267" s="3" t="s">
        <v>419</v>
      </c>
      <c r="G267" s="33">
        <v>353.40000000000003</v>
      </c>
      <c r="H267" s="34"/>
      <c r="I267" s="34"/>
      <c r="J267" s="34"/>
      <c r="K267" s="35"/>
    </row>
    <row r="268" spans="2:11" ht="45" x14ac:dyDescent="0.25">
      <c r="B268" s="2" t="s">
        <v>262</v>
      </c>
      <c r="C268" s="32" t="s">
        <v>691</v>
      </c>
      <c r="D268" s="3" t="s">
        <v>692</v>
      </c>
      <c r="E268" s="3" t="s">
        <v>367</v>
      </c>
      <c r="F268" s="3" t="s">
        <v>419</v>
      </c>
      <c r="G268" s="33">
        <v>164.22</v>
      </c>
      <c r="H268" s="34"/>
      <c r="I268" s="34"/>
      <c r="J268" s="34"/>
      <c r="K268" s="35"/>
    </row>
    <row r="269" spans="2:11" ht="45" x14ac:dyDescent="0.25">
      <c r="B269" s="2" t="s">
        <v>263</v>
      </c>
      <c r="C269" s="32" t="s">
        <v>756</v>
      </c>
      <c r="D269" s="3" t="s">
        <v>757</v>
      </c>
      <c r="E269" s="3" t="s">
        <v>367</v>
      </c>
      <c r="F269" s="3" t="s">
        <v>419</v>
      </c>
      <c r="G269" s="33">
        <v>54.480000000000004</v>
      </c>
      <c r="H269" s="34"/>
      <c r="I269" s="34"/>
      <c r="J269" s="34"/>
      <c r="K269" s="35"/>
    </row>
    <row r="270" spans="2:11" ht="45" x14ac:dyDescent="0.25">
      <c r="B270" s="2" t="s">
        <v>264</v>
      </c>
      <c r="C270" s="32" t="s">
        <v>758</v>
      </c>
      <c r="D270" s="3" t="s">
        <v>759</v>
      </c>
      <c r="E270" s="3" t="s">
        <v>528</v>
      </c>
      <c r="F270" s="3" t="s">
        <v>621</v>
      </c>
      <c r="G270" s="33">
        <v>1592.09</v>
      </c>
      <c r="H270" s="34"/>
      <c r="I270" s="34"/>
      <c r="J270" s="34"/>
      <c r="K270" s="35"/>
    </row>
    <row r="271" spans="2:11" ht="30" x14ac:dyDescent="0.25">
      <c r="B271" s="2" t="s">
        <v>265</v>
      </c>
      <c r="C271" s="32" t="s">
        <v>760</v>
      </c>
      <c r="D271" s="3" t="s">
        <v>761</v>
      </c>
      <c r="E271" s="3" t="s">
        <v>367</v>
      </c>
      <c r="F271" s="3" t="s">
        <v>618</v>
      </c>
      <c r="G271" s="33">
        <v>450</v>
      </c>
      <c r="H271" s="34"/>
      <c r="I271" s="34"/>
      <c r="J271" s="34"/>
      <c r="K271" s="35"/>
    </row>
    <row r="272" spans="2:11" ht="30" x14ac:dyDescent="0.25">
      <c r="B272" s="2" t="s">
        <v>266</v>
      </c>
      <c r="C272" s="32" t="s">
        <v>693</v>
      </c>
      <c r="D272" s="3" t="s">
        <v>694</v>
      </c>
      <c r="E272" s="3" t="s">
        <v>367</v>
      </c>
      <c r="F272" s="3" t="s">
        <v>618</v>
      </c>
      <c r="G272" s="33">
        <v>498</v>
      </c>
      <c r="H272" s="34"/>
      <c r="I272" s="34"/>
      <c r="J272" s="34"/>
      <c r="K272" s="35"/>
    </row>
    <row r="273" spans="2:11" ht="30" x14ac:dyDescent="0.25">
      <c r="B273" s="2" t="s">
        <v>267</v>
      </c>
      <c r="C273" s="32" t="s">
        <v>695</v>
      </c>
      <c r="D273" s="3" t="s">
        <v>696</v>
      </c>
      <c r="E273" s="3" t="s">
        <v>367</v>
      </c>
      <c r="F273" s="3" t="s">
        <v>618</v>
      </c>
      <c r="G273" s="33">
        <v>4924.5</v>
      </c>
      <c r="H273" s="34"/>
      <c r="I273" s="34"/>
      <c r="J273" s="34"/>
      <c r="K273" s="35"/>
    </row>
    <row r="274" spans="2:11" ht="45" x14ac:dyDescent="0.25">
      <c r="B274" s="2" t="s">
        <v>268</v>
      </c>
      <c r="C274" s="32" t="s">
        <v>710</v>
      </c>
      <c r="D274" s="3" t="s">
        <v>711</v>
      </c>
      <c r="E274" s="3" t="s">
        <v>367</v>
      </c>
      <c r="F274" s="3" t="s">
        <v>618</v>
      </c>
      <c r="G274" s="33">
        <v>6592.7999999999993</v>
      </c>
      <c r="H274" s="34"/>
      <c r="I274" s="34"/>
      <c r="J274" s="34"/>
      <c r="K274" s="35"/>
    </row>
    <row r="275" spans="2:11" ht="30" x14ac:dyDescent="0.25">
      <c r="B275" s="2" t="s">
        <v>269</v>
      </c>
      <c r="C275" s="32" t="s">
        <v>697</v>
      </c>
      <c r="D275" s="3" t="s">
        <v>698</v>
      </c>
      <c r="E275" s="3" t="s">
        <v>367</v>
      </c>
      <c r="F275" s="3" t="s">
        <v>618</v>
      </c>
      <c r="G275" s="33">
        <v>2437.5</v>
      </c>
      <c r="H275" s="34"/>
      <c r="I275" s="34"/>
      <c r="J275" s="34"/>
      <c r="K275" s="35"/>
    </row>
    <row r="276" spans="2:11" ht="30" x14ac:dyDescent="0.25">
      <c r="B276" s="2" t="s">
        <v>270</v>
      </c>
      <c r="C276" s="32" t="s">
        <v>762</v>
      </c>
      <c r="D276" s="3" t="s">
        <v>763</v>
      </c>
      <c r="E276" s="3" t="s">
        <v>367</v>
      </c>
      <c r="F276" s="3" t="s">
        <v>618</v>
      </c>
      <c r="G276" s="33">
        <v>1569</v>
      </c>
      <c r="H276" s="34"/>
      <c r="I276" s="34"/>
      <c r="J276" s="34"/>
      <c r="K276" s="35"/>
    </row>
    <row r="277" spans="2:11" ht="30" x14ac:dyDescent="0.25">
      <c r="B277" s="2" t="s">
        <v>271</v>
      </c>
      <c r="C277" s="32" t="s">
        <v>764</v>
      </c>
      <c r="D277" s="3" t="s">
        <v>765</v>
      </c>
      <c r="E277" s="3" t="s">
        <v>367</v>
      </c>
      <c r="F277" s="3" t="s">
        <v>618</v>
      </c>
      <c r="G277" s="33">
        <v>1896</v>
      </c>
      <c r="H277" s="34"/>
      <c r="I277" s="34"/>
      <c r="J277" s="34"/>
      <c r="K277" s="35"/>
    </row>
    <row r="278" spans="2:11" ht="30" x14ac:dyDescent="0.25">
      <c r="B278" s="2" t="s">
        <v>272</v>
      </c>
      <c r="C278" s="32" t="s">
        <v>766</v>
      </c>
      <c r="D278" s="3" t="s">
        <v>767</v>
      </c>
      <c r="E278" s="3" t="s">
        <v>367</v>
      </c>
      <c r="F278" s="3" t="s">
        <v>618</v>
      </c>
      <c r="G278" s="33">
        <v>1778</v>
      </c>
      <c r="H278" s="34"/>
      <c r="I278" s="34"/>
      <c r="J278" s="34"/>
      <c r="K278" s="35"/>
    </row>
    <row r="279" spans="2:11" ht="30" x14ac:dyDescent="0.25">
      <c r="B279" s="2" t="s">
        <v>273</v>
      </c>
      <c r="C279" s="32" t="s">
        <v>768</v>
      </c>
      <c r="D279" s="3" t="s">
        <v>769</v>
      </c>
      <c r="E279" s="3" t="s">
        <v>367</v>
      </c>
      <c r="F279" s="3" t="s">
        <v>618</v>
      </c>
      <c r="G279" s="33">
        <v>796.8</v>
      </c>
      <c r="H279" s="34"/>
      <c r="I279" s="34"/>
      <c r="J279" s="34"/>
      <c r="K279" s="35"/>
    </row>
    <row r="280" spans="2:11" ht="45" x14ac:dyDescent="0.25">
      <c r="B280" s="2" t="s">
        <v>274</v>
      </c>
      <c r="C280" s="32" t="s">
        <v>770</v>
      </c>
      <c r="D280" s="3" t="s">
        <v>771</v>
      </c>
      <c r="E280" s="3" t="s">
        <v>367</v>
      </c>
      <c r="F280" s="3" t="s">
        <v>618</v>
      </c>
      <c r="G280" s="33">
        <v>15723.2</v>
      </c>
      <c r="H280" s="34"/>
      <c r="I280" s="34"/>
      <c r="J280" s="34"/>
      <c r="K280" s="35"/>
    </row>
    <row r="281" spans="2:11" ht="45" x14ac:dyDescent="0.25">
      <c r="B281" s="2" t="s">
        <v>275</v>
      </c>
      <c r="C281" s="32" t="s">
        <v>772</v>
      </c>
      <c r="D281" s="3" t="s">
        <v>773</v>
      </c>
      <c r="E281" s="3" t="s">
        <v>367</v>
      </c>
      <c r="F281" s="3" t="s">
        <v>618</v>
      </c>
      <c r="G281" s="33">
        <v>25691.300000000003</v>
      </c>
      <c r="H281" s="34"/>
      <c r="I281" s="34"/>
      <c r="J281" s="34"/>
      <c r="K281" s="35"/>
    </row>
    <row r="282" spans="2:11" ht="45" x14ac:dyDescent="0.25">
      <c r="B282" s="2" t="s">
        <v>276</v>
      </c>
      <c r="C282" s="32" t="s">
        <v>774</v>
      </c>
      <c r="D282" s="3" t="s">
        <v>775</v>
      </c>
      <c r="E282" s="3" t="s">
        <v>367</v>
      </c>
      <c r="F282" s="3" t="s">
        <v>618</v>
      </c>
      <c r="G282" s="33">
        <v>5364.7000000000007</v>
      </c>
      <c r="H282" s="34"/>
      <c r="I282" s="34"/>
      <c r="J282" s="34"/>
      <c r="K282" s="35"/>
    </row>
    <row r="283" spans="2:11" ht="45" x14ac:dyDescent="0.25">
      <c r="B283" s="2" t="s">
        <v>277</v>
      </c>
      <c r="C283" s="32" t="s">
        <v>776</v>
      </c>
      <c r="D283" s="3" t="s">
        <v>777</v>
      </c>
      <c r="E283" s="3" t="s">
        <v>367</v>
      </c>
      <c r="F283" s="3" t="s">
        <v>618</v>
      </c>
      <c r="G283" s="33">
        <v>5775</v>
      </c>
      <c r="H283" s="34"/>
      <c r="I283" s="34"/>
      <c r="J283" s="34"/>
      <c r="K283" s="35"/>
    </row>
    <row r="284" spans="2:11" ht="60" x14ac:dyDescent="0.25">
      <c r="B284" s="2" t="s">
        <v>278</v>
      </c>
      <c r="C284" s="32" t="s">
        <v>778</v>
      </c>
      <c r="D284" s="3" t="s">
        <v>779</v>
      </c>
      <c r="E284" s="3" t="s">
        <v>393</v>
      </c>
      <c r="F284" s="3" t="s">
        <v>618</v>
      </c>
      <c r="G284" s="33">
        <v>374929.81000000006</v>
      </c>
      <c r="H284" s="34"/>
      <c r="I284" s="34"/>
      <c r="J284" s="34"/>
      <c r="K284" s="35"/>
    </row>
    <row r="285" spans="2:11" ht="75" x14ac:dyDescent="0.25">
      <c r="B285" s="2" t="s">
        <v>279</v>
      </c>
      <c r="C285" s="32" t="s">
        <v>780</v>
      </c>
      <c r="D285" s="3" t="s">
        <v>781</v>
      </c>
      <c r="E285" s="3" t="s">
        <v>393</v>
      </c>
      <c r="F285" s="3" t="s">
        <v>618</v>
      </c>
      <c r="G285" s="33">
        <v>374929.81000000006</v>
      </c>
      <c r="H285" s="34"/>
      <c r="I285" s="34"/>
      <c r="J285" s="34"/>
      <c r="K285" s="35"/>
    </row>
    <row r="286" spans="2:11" ht="30" x14ac:dyDescent="0.25">
      <c r="B286" s="2" t="s">
        <v>280</v>
      </c>
      <c r="C286" s="32" t="s">
        <v>782</v>
      </c>
      <c r="D286" s="3" t="s">
        <v>783</v>
      </c>
      <c r="E286" s="3" t="s">
        <v>528</v>
      </c>
      <c r="F286" s="3" t="s">
        <v>784</v>
      </c>
      <c r="G286" s="33">
        <v>394.56</v>
      </c>
      <c r="H286" s="34"/>
      <c r="I286" s="34"/>
      <c r="J286" s="34"/>
      <c r="K286" s="35"/>
    </row>
    <row r="287" spans="2:11" ht="30" x14ac:dyDescent="0.25">
      <c r="B287" s="2" t="s">
        <v>281</v>
      </c>
      <c r="C287" s="32" t="s">
        <v>785</v>
      </c>
      <c r="D287" s="3" t="s">
        <v>786</v>
      </c>
      <c r="E287" s="3" t="s">
        <v>528</v>
      </c>
      <c r="F287" s="3" t="s">
        <v>668</v>
      </c>
      <c r="G287" s="33">
        <v>55.44</v>
      </c>
      <c r="H287" s="34"/>
      <c r="I287" s="34"/>
      <c r="J287" s="34"/>
      <c r="K287" s="35"/>
    </row>
    <row r="288" spans="2:11" ht="30" x14ac:dyDescent="0.25">
      <c r="B288" s="2" t="s">
        <v>282</v>
      </c>
      <c r="C288" s="32" t="s">
        <v>787</v>
      </c>
      <c r="D288" s="3" t="s">
        <v>788</v>
      </c>
      <c r="E288" s="3" t="s">
        <v>528</v>
      </c>
      <c r="F288" s="3" t="s">
        <v>610</v>
      </c>
      <c r="G288" s="33">
        <v>72</v>
      </c>
      <c r="H288" s="34"/>
      <c r="I288" s="34"/>
      <c r="J288" s="34"/>
      <c r="K288" s="35"/>
    </row>
    <row r="289" spans="2:11" ht="30" x14ac:dyDescent="0.25">
      <c r="B289" s="2" t="s">
        <v>283</v>
      </c>
      <c r="C289" s="32" t="s">
        <v>789</v>
      </c>
      <c r="D289" s="3" t="s">
        <v>790</v>
      </c>
      <c r="E289" s="3" t="s">
        <v>528</v>
      </c>
      <c r="F289" s="3" t="s">
        <v>668</v>
      </c>
      <c r="G289" s="33">
        <v>2684.8999999999996</v>
      </c>
      <c r="H289" s="34"/>
      <c r="I289" s="34"/>
      <c r="J289" s="34"/>
      <c r="K289" s="35"/>
    </row>
    <row r="290" spans="2:11" x14ac:dyDescent="0.25">
      <c r="B290" s="2" t="s">
        <v>284</v>
      </c>
      <c r="C290" s="32" t="s">
        <v>791</v>
      </c>
      <c r="D290" s="3" t="s">
        <v>792</v>
      </c>
      <c r="E290" s="3" t="s">
        <v>528</v>
      </c>
      <c r="F290" s="3" t="s">
        <v>603</v>
      </c>
      <c r="G290" s="33">
        <v>190.06</v>
      </c>
      <c r="H290" s="34"/>
      <c r="I290" s="34"/>
      <c r="J290" s="34"/>
      <c r="K290" s="35"/>
    </row>
    <row r="291" spans="2:11" x14ac:dyDescent="0.25">
      <c r="B291" s="2" t="s">
        <v>285</v>
      </c>
      <c r="C291" s="32" t="s">
        <v>793</v>
      </c>
      <c r="D291" s="3" t="s">
        <v>17</v>
      </c>
      <c r="E291" s="3" t="s">
        <v>17</v>
      </c>
      <c r="F291" s="3" t="s">
        <v>17</v>
      </c>
      <c r="G291" s="33" t="s">
        <v>17</v>
      </c>
      <c r="H291" s="34"/>
      <c r="I291" s="34"/>
      <c r="J291" s="34"/>
      <c r="K291" s="35"/>
    </row>
    <row r="292" spans="2:11" ht="45" x14ac:dyDescent="0.25">
      <c r="B292" s="2" t="s">
        <v>286</v>
      </c>
      <c r="C292" s="32" t="s">
        <v>794</v>
      </c>
      <c r="D292" s="3" t="s">
        <v>795</v>
      </c>
      <c r="E292" s="3" t="s">
        <v>367</v>
      </c>
      <c r="F292" s="3" t="s">
        <v>460</v>
      </c>
      <c r="G292" s="33">
        <v>100.4</v>
      </c>
      <c r="H292" s="34"/>
      <c r="I292" s="34"/>
      <c r="J292" s="34"/>
      <c r="K292" s="35"/>
    </row>
    <row r="293" spans="2:11" x14ac:dyDescent="0.25">
      <c r="B293" s="2" t="s">
        <v>287</v>
      </c>
      <c r="C293" s="32" t="s">
        <v>796</v>
      </c>
      <c r="D293" s="3" t="s">
        <v>17</v>
      </c>
      <c r="E293" s="3" t="s">
        <v>17</v>
      </c>
      <c r="F293" s="3" t="s">
        <v>17</v>
      </c>
      <c r="G293" s="33" t="s">
        <v>17</v>
      </c>
      <c r="H293" s="34"/>
      <c r="I293" s="34"/>
      <c r="J293" s="34"/>
      <c r="K293" s="35"/>
    </row>
    <row r="294" spans="2:11" ht="30" x14ac:dyDescent="0.25">
      <c r="B294" s="2" t="s">
        <v>288</v>
      </c>
      <c r="C294" s="32" t="s">
        <v>797</v>
      </c>
      <c r="D294" s="3" t="s">
        <v>798</v>
      </c>
      <c r="E294" s="3" t="s">
        <v>367</v>
      </c>
      <c r="F294" s="3" t="s">
        <v>422</v>
      </c>
      <c r="G294" s="33">
        <v>37.15</v>
      </c>
      <c r="H294" s="34"/>
      <c r="I294" s="34"/>
      <c r="J294" s="34"/>
      <c r="K294" s="35"/>
    </row>
    <row r="295" spans="2:11" ht="45" x14ac:dyDescent="0.25">
      <c r="B295" s="2" t="s">
        <v>289</v>
      </c>
      <c r="C295" s="32" t="s">
        <v>799</v>
      </c>
      <c r="D295" s="3" t="s">
        <v>800</v>
      </c>
      <c r="E295" s="3" t="s">
        <v>367</v>
      </c>
      <c r="F295" s="3" t="s">
        <v>422</v>
      </c>
      <c r="G295" s="33">
        <v>27.86</v>
      </c>
      <c r="H295" s="34"/>
      <c r="I295" s="34"/>
      <c r="J295" s="34"/>
      <c r="K295" s="35"/>
    </row>
    <row r="296" spans="2:11" ht="30" x14ac:dyDescent="0.25">
      <c r="B296" s="2" t="s">
        <v>290</v>
      </c>
      <c r="C296" s="32" t="s">
        <v>801</v>
      </c>
      <c r="D296" s="3" t="s">
        <v>802</v>
      </c>
      <c r="E296" s="3" t="s">
        <v>367</v>
      </c>
      <c r="F296" s="3" t="s">
        <v>598</v>
      </c>
      <c r="G296" s="33">
        <v>152.77000000000001</v>
      </c>
      <c r="H296" s="34"/>
      <c r="I296" s="34"/>
      <c r="J296" s="34"/>
      <c r="K296" s="35"/>
    </row>
    <row r="297" spans="2:11" ht="30" x14ac:dyDescent="0.25">
      <c r="B297" s="2" t="s">
        <v>291</v>
      </c>
      <c r="C297" s="32" t="s">
        <v>599</v>
      </c>
      <c r="D297" s="3" t="s">
        <v>600</v>
      </c>
      <c r="E297" s="3" t="s">
        <v>367</v>
      </c>
      <c r="F297" s="3" t="s">
        <v>450</v>
      </c>
      <c r="G297" s="33">
        <v>9456.4599999999991</v>
      </c>
      <c r="H297" s="34"/>
      <c r="I297" s="34"/>
      <c r="J297" s="34"/>
      <c r="K297" s="35"/>
    </row>
    <row r="298" spans="2:11" ht="30" x14ac:dyDescent="0.25">
      <c r="B298" s="2" t="s">
        <v>292</v>
      </c>
      <c r="C298" s="32" t="s">
        <v>803</v>
      </c>
      <c r="D298" s="3" t="s">
        <v>804</v>
      </c>
      <c r="E298" s="3" t="s">
        <v>528</v>
      </c>
      <c r="F298" s="3" t="s">
        <v>587</v>
      </c>
      <c r="G298" s="33">
        <v>86.4</v>
      </c>
      <c r="H298" s="34"/>
      <c r="I298" s="34"/>
      <c r="J298" s="34"/>
      <c r="K298" s="35"/>
    </row>
    <row r="299" spans="2:11" x14ac:dyDescent="0.25">
      <c r="B299" s="2" t="s">
        <v>293</v>
      </c>
      <c r="C299" s="32" t="s">
        <v>805</v>
      </c>
      <c r="D299" s="3" t="s">
        <v>806</v>
      </c>
      <c r="E299" s="3" t="s">
        <v>528</v>
      </c>
      <c r="F299" s="3" t="s">
        <v>621</v>
      </c>
      <c r="G299" s="33">
        <v>288</v>
      </c>
      <c r="H299" s="34"/>
      <c r="I299" s="34"/>
      <c r="J299" s="34"/>
      <c r="K299" s="35"/>
    </row>
    <row r="300" spans="2:11" x14ac:dyDescent="0.25">
      <c r="B300" s="2" t="s">
        <v>294</v>
      </c>
      <c r="C300" s="32" t="s">
        <v>807</v>
      </c>
      <c r="D300" s="3" t="s">
        <v>808</v>
      </c>
      <c r="E300" s="3" t="s">
        <v>528</v>
      </c>
      <c r="F300" s="3" t="s">
        <v>621</v>
      </c>
      <c r="G300" s="33">
        <v>640.79999999999995</v>
      </c>
      <c r="H300" s="34"/>
      <c r="I300" s="34"/>
      <c r="J300" s="34"/>
      <c r="K300" s="35"/>
    </row>
    <row r="301" spans="2:11" x14ac:dyDescent="0.25">
      <c r="B301" s="2" t="s">
        <v>295</v>
      </c>
      <c r="C301" s="32" t="s">
        <v>809</v>
      </c>
      <c r="D301" s="3" t="s">
        <v>17</v>
      </c>
      <c r="E301" s="3" t="s">
        <v>17</v>
      </c>
      <c r="F301" s="3" t="s">
        <v>17</v>
      </c>
      <c r="G301" s="33" t="s">
        <v>17</v>
      </c>
      <c r="H301" s="34"/>
      <c r="I301" s="34"/>
      <c r="J301" s="34"/>
      <c r="K301" s="35"/>
    </row>
    <row r="302" spans="2:11" ht="30" x14ac:dyDescent="0.25">
      <c r="B302" s="2" t="s">
        <v>296</v>
      </c>
      <c r="C302" s="32" t="s">
        <v>810</v>
      </c>
      <c r="D302" s="3" t="s">
        <v>811</v>
      </c>
      <c r="E302" s="3" t="s">
        <v>367</v>
      </c>
      <c r="F302" s="3" t="s">
        <v>419</v>
      </c>
      <c r="G302" s="33">
        <v>401.5</v>
      </c>
      <c r="H302" s="34"/>
      <c r="I302" s="34"/>
      <c r="J302" s="34"/>
      <c r="K302" s="35"/>
    </row>
    <row r="303" spans="2:11" ht="45" x14ac:dyDescent="0.25">
      <c r="B303" s="2" t="s">
        <v>297</v>
      </c>
      <c r="C303" s="32" t="s">
        <v>812</v>
      </c>
      <c r="D303" s="3" t="s">
        <v>813</v>
      </c>
      <c r="E303" s="3" t="s">
        <v>367</v>
      </c>
      <c r="F303" s="3" t="s">
        <v>422</v>
      </c>
      <c r="G303" s="33">
        <v>60.22</v>
      </c>
      <c r="H303" s="34"/>
      <c r="I303" s="34"/>
      <c r="J303" s="34"/>
      <c r="K303" s="35"/>
    </row>
    <row r="304" spans="2:11" ht="30" x14ac:dyDescent="0.25">
      <c r="B304" s="2" t="s">
        <v>298</v>
      </c>
      <c r="C304" s="32" t="s">
        <v>814</v>
      </c>
      <c r="D304" s="3" t="s">
        <v>815</v>
      </c>
      <c r="E304" s="3" t="s">
        <v>367</v>
      </c>
      <c r="F304" s="3" t="s">
        <v>618</v>
      </c>
      <c r="G304" s="33">
        <v>1204.5</v>
      </c>
      <c r="H304" s="34"/>
      <c r="I304" s="34"/>
      <c r="J304" s="34"/>
      <c r="K304" s="35"/>
    </row>
    <row r="305" spans="2:11" x14ac:dyDescent="0.25">
      <c r="B305" s="2" t="s">
        <v>299</v>
      </c>
      <c r="C305" s="32" t="s">
        <v>816</v>
      </c>
      <c r="D305" s="3" t="s">
        <v>17</v>
      </c>
      <c r="E305" s="3" t="s">
        <v>17</v>
      </c>
      <c r="F305" s="3" t="s">
        <v>17</v>
      </c>
      <c r="G305" s="33" t="s">
        <v>17</v>
      </c>
      <c r="H305" s="34"/>
      <c r="I305" s="34"/>
      <c r="J305" s="34"/>
      <c r="K305" s="35"/>
    </row>
    <row r="306" spans="2:11" ht="60" x14ac:dyDescent="0.25">
      <c r="B306" s="2" t="s">
        <v>300</v>
      </c>
      <c r="C306" s="32" t="s">
        <v>817</v>
      </c>
      <c r="D306" s="3" t="s">
        <v>818</v>
      </c>
      <c r="E306" s="3" t="s">
        <v>367</v>
      </c>
      <c r="F306" s="3" t="s">
        <v>460</v>
      </c>
      <c r="G306" s="33">
        <v>166.7</v>
      </c>
      <c r="H306" s="34"/>
      <c r="I306" s="34"/>
      <c r="J306" s="34"/>
      <c r="K306" s="35"/>
    </row>
    <row r="307" spans="2:11" x14ac:dyDescent="0.25">
      <c r="B307" s="2" t="s">
        <v>301</v>
      </c>
      <c r="C307" s="32" t="s">
        <v>819</v>
      </c>
      <c r="D307" s="3" t="s">
        <v>17</v>
      </c>
      <c r="E307" s="3" t="s">
        <v>17</v>
      </c>
      <c r="F307" s="3" t="s">
        <v>17</v>
      </c>
      <c r="G307" s="33" t="s">
        <v>17</v>
      </c>
      <c r="H307" s="34"/>
      <c r="I307" s="34"/>
      <c r="J307" s="34"/>
      <c r="K307" s="35"/>
    </row>
    <row r="308" spans="2:11" ht="60" x14ac:dyDescent="0.25">
      <c r="B308" s="2" t="s">
        <v>302</v>
      </c>
      <c r="C308" s="32" t="s">
        <v>820</v>
      </c>
      <c r="D308" s="3" t="s">
        <v>821</v>
      </c>
      <c r="E308" s="3" t="s">
        <v>367</v>
      </c>
      <c r="F308" s="3" t="s">
        <v>460</v>
      </c>
      <c r="G308" s="33">
        <v>320.39999999999998</v>
      </c>
      <c r="H308" s="34"/>
      <c r="I308" s="34"/>
      <c r="J308" s="34"/>
      <c r="K308" s="35"/>
    </row>
    <row r="309" spans="2:11" ht="30" x14ac:dyDescent="0.25">
      <c r="B309" s="2" t="s">
        <v>303</v>
      </c>
      <c r="C309" s="32" t="s">
        <v>822</v>
      </c>
      <c r="D309" s="3" t="s">
        <v>823</v>
      </c>
      <c r="E309" s="3" t="s">
        <v>528</v>
      </c>
      <c r="F309" s="3" t="s">
        <v>621</v>
      </c>
      <c r="G309" s="33">
        <v>101.05</v>
      </c>
      <c r="H309" s="34"/>
      <c r="I309" s="34"/>
      <c r="J309" s="34"/>
      <c r="K309" s="35"/>
    </row>
    <row r="310" spans="2:11" x14ac:dyDescent="0.25">
      <c r="B310" s="2" t="s">
        <v>304</v>
      </c>
      <c r="C310" s="32" t="s">
        <v>824</v>
      </c>
      <c r="D310" s="3" t="s">
        <v>17</v>
      </c>
      <c r="E310" s="3" t="s">
        <v>17</v>
      </c>
      <c r="F310" s="3" t="s">
        <v>17</v>
      </c>
      <c r="G310" s="33" t="s">
        <v>17</v>
      </c>
      <c r="H310" s="34"/>
      <c r="I310" s="34"/>
      <c r="J310" s="34"/>
      <c r="K310" s="35"/>
    </row>
    <row r="311" spans="2:11" x14ac:dyDescent="0.25">
      <c r="B311" s="2" t="s">
        <v>305</v>
      </c>
      <c r="C311" s="32" t="s">
        <v>825</v>
      </c>
      <c r="D311" s="3" t="s">
        <v>826</v>
      </c>
      <c r="E311" s="3" t="s">
        <v>528</v>
      </c>
      <c r="F311" s="3" t="s">
        <v>621</v>
      </c>
      <c r="G311" s="33">
        <v>273.60000000000002</v>
      </c>
      <c r="H311" s="34"/>
      <c r="I311" s="34"/>
      <c r="J311" s="34"/>
      <c r="K311" s="35"/>
    </row>
    <row r="312" spans="2:11" ht="30" x14ac:dyDescent="0.25">
      <c r="B312" s="2" t="s">
        <v>306</v>
      </c>
      <c r="C312" s="32" t="s">
        <v>827</v>
      </c>
      <c r="D312" s="3" t="s">
        <v>828</v>
      </c>
      <c r="E312" s="3" t="s">
        <v>528</v>
      </c>
      <c r="F312" s="3" t="s">
        <v>613</v>
      </c>
      <c r="G312" s="33">
        <v>45</v>
      </c>
      <c r="H312" s="34"/>
      <c r="I312" s="34"/>
      <c r="J312" s="34"/>
      <c r="K312" s="35"/>
    </row>
    <row r="313" spans="2:11" ht="30" x14ac:dyDescent="0.25">
      <c r="B313" s="2" t="s">
        <v>307</v>
      </c>
      <c r="C313" s="32" t="s">
        <v>829</v>
      </c>
      <c r="D313" s="3" t="s">
        <v>830</v>
      </c>
      <c r="E313" s="3" t="s">
        <v>528</v>
      </c>
      <c r="F313" s="3" t="s">
        <v>613</v>
      </c>
      <c r="G313" s="33">
        <v>19</v>
      </c>
      <c r="H313" s="34"/>
      <c r="I313" s="34"/>
      <c r="J313" s="34"/>
      <c r="K313" s="35"/>
    </row>
    <row r="314" spans="2:11" x14ac:dyDescent="0.25">
      <c r="B314" s="2" t="s">
        <v>308</v>
      </c>
      <c r="C314" s="32" t="s">
        <v>831</v>
      </c>
      <c r="D314" s="3" t="s">
        <v>832</v>
      </c>
      <c r="E314" s="3" t="s">
        <v>528</v>
      </c>
      <c r="F314" s="3" t="s">
        <v>621</v>
      </c>
      <c r="G314" s="33">
        <v>0.3125</v>
      </c>
      <c r="H314" s="34"/>
      <c r="I314" s="34"/>
      <c r="J314" s="34"/>
      <c r="K314" s="35"/>
    </row>
    <row r="315" spans="2:11" ht="30" x14ac:dyDescent="0.25">
      <c r="B315" s="2" t="s">
        <v>309</v>
      </c>
      <c r="C315" s="32" t="s">
        <v>833</v>
      </c>
      <c r="D315" s="3" t="s">
        <v>834</v>
      </c>
      <c r="E315" s="3" t="s">
        <v>528</v>
      </c>
      <c r="F315" s="3" t="s">
        <v>613</v>
      </c>
      <c r="G315" s="33">
        <v>4</v>
      </c>
      <c r="H315" s="34"/>
      <c r="I315" s="34"/>
      <c r="J315" s="34"/>
      <c r="K315" s="35"/>
    </row>
    <row r="316" spans="2:11" ht="60" x14ac:dyDescent="0.25">
      <c r="B316" s="2" t="s">
        <v>310</v>
      </c>
      <c r="C316" s="32" t="s">
        <v>835</v>
      </c>
      <c r="D316" s="3" t="s">
        <v>836</v>
      </c>
      <c r="E316" s="3" t="s">
        <v>367</v>
      </c>
      <c r="F316" s="3" t="s">
        <v>447</v>
      </c>
      <c r="G316" s="33">
        <v>2</v>
      </c>
      <c r="H316" s="34"/>
      <c r="I316" s="34"/>
      <c r="J316" s="34"/>
      <c r="K316" s="35"/>
    </row>
    <row r="317" spans="2:11" ht="30" x14ac:dyDescent="0.25">
      <c r="B317" s="2" t="s">
        <v>311</v>
      </c>
      <c r="C317" s="32" t="s">
        <v>837</v>
      </c>
      <c r="D317" s="3" t="s">
        <v>838</v>
      </c>
      <c r="E317" s="3" t="s">
        <v>393</v>
      </c>
      <c r="F317" s="3" t="s">
        <v>447</v>
      </c>
      <c r="G317" s="33">
        <v>2</v>
      </c>
      <c r="H317" s="34"/>
      <c r="I317" s="34"/>
      <c r="J317" s="34"/>
      <c r="K317" s="35"/>
    </row>
    <row r="318" spans="2:11" x14ac:dyDescent="0.25">
      <c r="B318" s="2" t="s">
        <v>312</v>
      </c>
      <c r="C318" s="32" t="s">
        <v>839</v>
      </c>
      <c r="D318" s="3" t="s">
        <v>17</v>
      </c>
      <c r="E318" s="3" t="s">
        <v>17</v>
      </c>
      <c r="F318" s="3" t="s">
        <v>17</v>
      </c>
      <c r="G318" s="33" t="s">
        <v>17</v>
      </c>
      <c r="H318" s="34"/>
      <c r="I318" s="34"/>
      <c r="J318" s="34"/>
      <c r="K318" s="35"/>
    </row>
    <row r="319" spans="2:11" ht="45" x14ac:dyDescent="0.25">
      <c r="B319" s="2" t="s">
        <v>313</v>
      </c>
      <c r="C319" s="32" t="s">
        <v>840</v>
      </c>
      <c r="D319" s="3" t="s">
        <v>841</v>
      </c>
      <c r="E319" s="3" t="s">
        <v>367</v>
      </c>
      <c r="F319" s="3" t="s">
        <v>447</v>
      </c>
      <c r="G319" s="33">
        <v>4</v>
      </c>
      <c r="H319" s="34"/>
      <c r="I319" s="34"/>
      <c r="J319" s="34"/>
      <c r="K319" s="35"/>
    </row>
    <row r="320" spans="2:11" ht="45" x14ac:dyDescent="0.25">
      <c r="B320" s="2" t="s">
        <v>314</v>
      </c>
      <c r="C320" s="32" t="s">
        <v>842</v>
      </c>
      <c r="D320" s="3" t="s">
        <v>843</v>
      </c>
      <c r="E320" s="3" t="s">
        <v>367</v>
      </c>
      <c r="F320" s="3" t="s">
        <v>460</v>
      </c>
      <c r="G320" s="33">
        <v>30</v>
      </c>
      <c r="H320" s="34"/>
      <c r="I320" s="34"/>
      <c r="J320" s="34"/>
      <c r="K320" s="35"/>
    </row>
    <row r="321" spans="2:11" ht="30" x14ac:dyDescent="0.25">
      <c r="B321" s="2" t="s">
        <v>315</v>
      </c>
      <c r="C321" s="32" t="s">
        <v>844</v>
      </c>
      <c r="D321" s="3" t="s">
        <v>845</v>
      </c>
      <c r="E321" s="3" t="s">
        <v>367</v>
      </c>
      <c r="F321" s="3" t="s">
        <v>422</v>
      </c>
      <c r="G321" s="33">
        <v>0.73499999999999988</v>
      </c>
      <c r="H321" s="34"/>
      <c r="I321" s="34"/>
      <c r="J321" s="34"/>
      <c r="K321" s="35"/>
    </row>
    <row r="322" spans="2:11" ht="30" x14ac:dyDescent="0.25">
      <c r="B322" s="2" t="s">
        <v>316</v>
      </c>
      <c r="C322" s="32" t="s">
        <v>704</v>
      </c>
      <c r="D322" s="3" t="s">
        <v>705</v>
      </c>
      <c r="E322" s="3" t="s">
        <v>367</v>
      </c>
      <c r="F322" s="3" t="s">
        <v>419</v>
      </c>
      <c r="G322" s="33">
        <v>2.4500000000000002</v>
      </c>
      <c r="H322" s="34"/>
      <c r="I322" s="34"/>
      <c r="J322" s="34"/>
      <c r="K322" s="35"/>
    </row>
    <row r="323" spans="2:11" ht="45" x14ac:dyDescent="0.25">
      <c r="B323" s="2" t="s">
        <v>318</v>
      </c>
      <c r="C323" s="32" t="s">
        <v>756</v>
      </c>
      <c r="D323" s="3" t="s">
        <v>757</v>
      </c>
      <c r="E323" s="3" t="s">
        <v>367</v>
      </c>
      <c r="F323" s="3" t="s">
        <v>419</v>
      </c>
      <c r="G323" s="33">
        <v>2.8</v>
      </c>
      <c r="H323" s="34"/>
      <c r="I323" s="34"/>
      <c r="J323" s="34"/>
      <c r="K323" s="35"/>
    </row>
    <row r="324" spans="2:11" ht="30" x14ac:dyDescent="0.25">
      <c r="B324" s="2" t="s">
        <v>320</v>
      </c>
      <c r="C324" s="32" t="s">
        <v>846</v>
      </c>
      <c r="D324" s="3" t="s">
        <v>847</v>
      </c>
      <c r="E324" s="3" t="s">
        <v>367</v>
      </c>
      <c r="F324" s="3" t="s">
        <v>618</v>
      </c>
      <c r="G324" s="33">
        <v>10.78</v>
      </c>
      <c r="H324" s="34"/>
      <c r="I324" s="34"/>
      <c r="J324" s="34"/>
      <c r="K324" s="35"/>
    </row>
    <row r="325" spans="2:11" x14ac:dyDescent="0.25">
      <c r="B325" s="2" t="s">
        <v>44</v>
      </c>
      <c r="C325" s="32" t="s">
        <v>848</v>
      </c>
      <c r="D325" s="3" t="s">
        <v>17</v>
      </c>
      <c r="E325" s="3" t="s">
        <v>17</v>
      </c>
      <c r="F325" s="3" t="s">
        <v>17</v>
      </c>
      <c r="G325" s="33" t="s">
        <v>17</v>
      </c>
      <c r="H325" s="34"/>
      <c r="I325" s="34"/>
      <c r="J325" s="34"/>
      <c r="K325" s="35"/>
    </row>
    <row r="326" spans="2:11" x14ac:dyDescent="0.25">
      <c r="B326" s="2" t="s">
        <v>317</v>
      </c>
      <c r="C326" s="32" t="s">
        <v>849</v>
      </c>
      <c r="D326" s="3" t="s">
        <v>17</v>
      </c>
      <c r="E326" s="3" t="s">
        <v>17</v>
      </c>
      <c r="F326" s="3" t="s">
        <v>17</v>
      </c>
      <c r="G326" s="33" t="s">
        <v>17</v>
      </c>
      <c r="H326" s="34"/>
      <c r="I326" s="34"/>
      <c r="J326" s="34"/>
      <c r="K326" s="35"/>
    </row>
    <row r="327" spans="2:11" ht="30" x14ac:dyDescent="0.25">
      <c r="B327" s="2" t="s">
        <v>319</v>
      </c>
      <c r="C327" s="32" t="s">
        <v>850</v>
      </c>
      <c r="D327" s="3" t="s">
        <v>851</v>
      </c>
      <c r="E327" s="3" t="s">
        <v>367</v>
      </c>
      <c r="F327" s="3" t="s">
        <v>447</v>
      </c>
      <c r="G327" s="33">
        <v>9</v>
      </c>
      <c r="H327" s="34"/>
      <c r="I327" s="34"/>
      <c r="J327" s="34"/>
      <c r="K327" s="35"/>
    </row>
    <row r="328" spans="2:11" ht="30" x14ac:dyDescent="0.25">
      <c r="B328" s="2" t="s">
        <v>321</v>
      </c>
      <c r="C328" s="32" t="s">
        <v>852</v>
      </c>
      <c r="D328" s="3" t="s">
        <v>853</v>
      </c>
      <c r="E328" s="3" t="s">
        <v>393</v>
      </c>
      <c r="F328" s="3" t="s">
        <v>447</v>
      </c>
      <c r="G328" s="33">
        <v>9</v>
      </c>
      <c r="H328" s="34"/>
      <c r="I328" s="34"/>
      <c r="J328" s="34"/>
      <c r="K328" s="35"/>
    </row>
    <row r="329" spans="2:11" ht="60" x14ac:dyDescent="0.25">
      <c r="B329" s="2" t="s">
        <v>322</v>
      </c>
      <c r="C329" s="32" t="s">
        <v>854</v>
      </c>
      <c r="D329" s="3" t="s">
        <v>855</v>
      </c>
      <c r="E329" s="3" t="s">
        <v>393</v>
      </c>
      <c r="F329" s="3" t="s">
        <v>447</v>
      </c>
      <c r="G329" s="33">
        <v>9</v>
      </c>
      <c r="H329" s="34"/>
      <c r="I329" s="34"/>
      <c r="J329" s="34"/>
      <c r="K329" s="35"/>
    </row>
    <row r="330" spans="2:11" ht="30" x14ac:dyDescent="0.25">
      <c r="B330" s="2" t="s">
        <v>323</v>
      </c>
      <c r="C330" s="32" t="s">
        <v>856</v>
      </c>
      <c r="D330" s="3" t="s">
        <v>857</v>
      </c>
      <c r="E330" s="3" t="s">
        <v>528</v>
      </c>
      <c r="F330" s="3" t="s">
        <v>613</v>
      </c>
      <c r="G330" s="33">
        <v>36</v>
      </c>
      <c r="H330" s="34"/>
      <c r="I330" s="34"/>
      <c r="J330" s="34"/>
      <c r="K330" s="35"/>
    </row>
    <row r="331" spans="2:11" ht="30" x14ac:dyDescent="0.25">
      <c r="B331" s="2" t="s">
        <v>324</v>
      </c>
      <c r="C331" s="32" t="s">
        <v>483</v>
      </c>
      <c r="D331" s="3" t="s">
        <v>484</v>
      </c>
      <c r="E331" s="3" t="s">
        <v>367</v>
      </c>
      <c r="F331" s="3" t="s">
        <v>447</v>
      </c>
      <c r="G331" s="33">
        <v>42</v>
      </c>
      <c r="H331" s="34"/>
      <c r="I331" s="34"/>
      <c r="J331" s="34"/>
      <c r="K331" s="35"/>
    </row>
    <row r="332" spans="2:11" ht="45" x14ac:dyDescent="0.25">
      <c r="B332" s="2" t="s">
        <v>325</v>
      </c>
      <c r="C332" s="32" t="s">
        <v>858</v>
      </c>
      <c r="D332" s="3" t="s">
        <v>859</v>
      </c>
      <c r="E332" s="3" t="s">
        <v>367</v>
      </c>
      <c r="F332" s="3" t="s">
        <v>460</v>
      </c>
      <c r="G332" s="33">
        <v>830</v>
      </c>
      <c r="H332" s="34"/>
      <c r="I332" s="34"/>
      <c r="J332" s="34"/>
      <c r="K332" s="35"/>
    </row>
    <row r="333" spans="2:11" ht="45" x14ac:dyDescent="0.25">
      <c r="B333" s="2" t="s">
        <v>326</v>
      </c>
      <c r="C333" s="32" t="s">
        <v>860</v>
      </c>
      <c r="D333" s="3" t="s">
        <v>861</v>
      </c>
      <c r="E333" s="3" t="s">
        <v>367</v>
      </c>
      <c r="F333" s="3" t="s">
        <v>460</v>
      </c>
      <c r="G333" s="33">
        <v>230</v>
      </c>
      <c r="H333" s="34"/>
      <c r="I333" s="34"/>
      <c r="J333" s="34"/>
      <c r="K333" s="35"/>
    </row>
    <row r="334" spans="2:11" ht="45" x14ac:dyDescent="0.25">
      <c r="B334" s="2" t="s">
        <v>327</v>
      </c>
      <c r="C334" s="32" t="s">
        <v>862</v>
      </c>
      <c r="D334" s="3" t="s">
        <v>863</v>
      </c>
      <c r="E334" s="3" t="s">
        <v>367</v>
      </c>
      <c r="F334" s="3" t="s">
        <v>460</v>
      </c>
      <c r="G334" s="33">
        <v>9</v>
      </c>
      <c r="H334" s="34"/>
      <c r="I334" s="34"/>
      <c r="J334" s="34"/>
      <c r="K334" s="35"/>
    </row>
    <row r="335" spans="2:11" ht="45" x14ac:dyDescent="0.25">
      <c r="B335" s="2" t="s">
        <v>329</v>
      </c>
      <c r="C335" s="32" t="s">
        <v>864</v>
      </c>
      <c r="D335" s="3" t="s">
        <v>865</v>
      </c>
      <c r="E335" s="3" t="s">
        <v>367</v>
      </c>
      <c r="F335" s="3" t="s">
        <v>447</v>
      </c>
      <c r="G335" s="33">
        <v>9</v>
      </c>
      <c r="H335" s="34"/>
      <c r="I335" s="34"/>
      <c r="J335" s="34"/>
      <c r="K335" s="35"/>
    </row>
    <row r="336" spans="2:11" ht="45" x14ac:dyDescent="0.25">
      <c r="B336" s="2" t="s">
        <v>331</v>
      </c>
      <c r="C336" s="32" t="s">
        <v>866</v>
      </c>
      <c r="D336" s="3" t="s">
        <v>867</v>
      </c>
      <c r="E336" s="3" t="s">
        <v>367</v>
      </c>
      <c r="F336" s="3" t="s">
        <v>447</v>
      </c>
      <c r="G336" s="33">
        <v>9</v>
      </c>
      <c r="H336" s="34"/>
      <c r="I336" s="34"/>
      <c r="J336" s="34"/>
      <c r="K336" s="35"/>
    </row>
    <row r="337" spans="2:11" ht="45" x14ac:dyDescent="0.25">
      <c r="B337" s="2" t="s">
        <v>333</v>
      </c>
      <c r="C337" s="32" t="s">
        <v>868</v>
      </c>
      <c r="D337" s="3" t="s">
        <v>869</v>
      </c>
      <c r="E337" s="3" t="s">
        <v>367</v>
      </c>
      <c r="F337" s="3" t="s">
        <v>460</v>
      </c>
      <c r="G337" s="33">
        <v>150</v>
      </c>
      <c r="H337" s="34"/>
      <c r="I337" s="34"/>
      <c r="J337" s="34"/>
      <c r="K337" s="35"/>
    </row>
    <row r="338" spans="2:11" ht="45" x14ac:dyDescent="0.25">
      <c r="B338" s="2" t="s">
        <v>335</v>
      </c>
      <c r="C338" s="32" t="s">
        <v>870</v>
      </c>
      <c r="D338" s="3" t="s">
        <v>871</v>
      </c>
      <c r="E338" s="3" t="s">
        <v>367</v>
      </c>
      <c r="F338" s="3" t="s">
        <v>447</v>
      </c>
      <c r="G338" s="33">
        <v>15</v>
      </c>
      <c r="H338" s="34"/>
      <c r="I338" s="34"/>
      <c r="J338" s="34"/>
      <c r="K338" s="35"/>
    </row>
    <row r="339" spans="2:11" ht="45" x14ac:dyDescent="0.25">
      <c r="B339" s="2" t="s">
        <v>337</v>
      </c>
      <c r="C339" s="32" t="s">
        <v>872</v>
      </c>
      <c r="D339" s="3" t="s">
        <v>873</v>
      </c>
      <c r="E339" s="3" t="s">
        <v>367</v>
      </c>
      <c r="F339" s="3" t="s">
        <v>447</v>
      </c>
      <c r="G339" s="33">
        <v>3</v>
      </c>
      <c r="H339" s="34"/>
      <c r="I339" s="34"/>
      <c r="J339" s="34"/>
      <c r="K339" s="35"/>
    </row>
    <row r="340" spans="2:11" ht="45" x14ac:dyDescent="0.25">
      <c r="B340" s="2" t="s">
        <v>339</v>
      </c>
      <c r="C340" s="32" t="s">
        <v>866</v>
      </c>
      <c r="D340" s="3" t="s">
        <v>867</v>
      </c>
      <c r="E340" s="3" t="s">
        <v>367</v>
      </c>
      <c r="F340" s="3" t="s">
        <v>447</v>
      </c>
      <c r="G340" s="33">
        <v>3</v>
      </c>
      <c r="H340" s="34"/>
      <c r="I340" s="34"/>
      <c r="J340" s="34"/>
      <c r="K340" s="35"/>
    </row>
    <row r="341" spans="2:11" ht="45" x14ac:dyDescent="0.25">
      <c r="B341" s="2" t="s">
        <v>341</v>
      </c>
      <c r="C341" s="32" t="s">
        <v>874</v>
      </c>
      <c r="D341" s="3" t="s">
        <v>875</v>
      </c>
      <c r="E341" s="3" t="s">
        <v>367</v>
      </c>
      <c r="F341" s="3" t="s">
        <v>447</v>
      </c>
      <c r="G341" s="33">
        <v>13</v>
      </c>
      <c r="H341" s="34"/>
      <c r="I341" s="34"/>
      <c r="J341" s="34"/>
      <c r="K341" s="35"/>
    </row>
    <row r="342" spans="2:11" ht="45" x14ac:dyDescent="0.25">
      <c r="B342" s="2" t="s">
        <v>343</v>
      </c>
      <c r="C342" s="32" t="s">
        <v>876</v>
      </c>
      <c r="D342" s="3" t="s">
        <v>877</v>
      </c>
      <c r="E342" s="3" t="s">
        <v>367</v>
      </c>
      <c r="F342" s="3" t="s">
        <v>447</v>
      </c>
      <c r="G342" s="33">
        <v>4</v>
      </c>
      <c r="H342" s="34"/>
      <c r="I342" s="34"/>
      <c r="J342" s="34"/>
      <c r="K342" s="35"/>
    </row>
    <row r="343" spans="2:11" ht="30" x14ac:dyDescent="0.25">
      <c r="B343" s="2" t="s">
        <v>345</v>
      </c>
      <c r="C343" s="32" t="s">
        <v>878</v>
      </c>
      <c r="D343" s="3" t="s">
        <v>879</v>
      </c>
      <c r="E343" s="3" t="s">
        <v>367</v>
      </c>
      <c r="F343" s="3" t="s">
        <v>447</v>
      </c>
      <c r="G343" s="33">
        <v>21</v>
      </c>
      <c r="H343" s="34"/>
      <c r="I343" s="34"/>
      <c r="J343" s="34"/>
      <c r="K343" s="35"/>
    </row>
    <row r="344" spans="2:11" ht="45" x14ac:dyDescent="0.25">
      <c r="B344" s="2" t="s">
        <v>347</v>
      </c>
      <c r="C344" s="32" t="s">
        <v>880</v>
      </c>
      <c r="D344" s="3" t="s">
        <v>881</v>
      </c>
      <c r="E344" s="3" t="s">
        <v>367</v>
      </c>
      <c r="F344" s="3" t="s">
        <v>447</v>
      </c>
      <c r="G344" s="33">
        <v>8</v>
      </c>
      <c r="H344" s="34"/>
      <c r="I344" s="34"/>
      <c r="J344" s="34"/>
      <c r="K344" s="35"/>
    </row>
    <row r="345" spans="2:11" ht="45" x14ac:dyDescent="0.25">
      <c r="B345" s="2" t="s">
        <v>349</v>
      </c>
      <c r="C345" s="32" t="s">
        <v>882</v>
      </c>
      <c r="D345" s="3" t="s">
        <v>883</v>
      </c>
      <c r="E345" s="3" t="s">
        <v>367</v>
      </c>
      <c r="F345" s="3" t="s">
        <v>460</v>
      </c>
      <c r="G345" s="33">
        <v>36</v>
      </c>
      <c r="H345" s="34"/>
      <c r="I345" s="34"/>
      <c r="J345" s="34"/>
      <c r="K345" s="35"/>
    </row>
    <row r="346" spans="2:11" ht="45" x14ac:dyDescent="0.25">
      <c r="B346" s="2" t="s">
        <v>351</v>
      </c>
      <c r="C346" s="32" t="s">
        <v>884</v>
      </c>
      <c r="D346" s="3" t="s">
        <v>885</v>
      </c>
      <c r="E346" s="3" t="s">
        <v>367</v>
      </c>
      <c r="F346" s="3" t="s">
        <v>460</v>
      </c>
      <c r="G346" s="33">
        <v>42</v>
      </c>
      <c r="H346" s="34"/>
      <c r="I346" s="34"/>
      <c r="J346" s="34"/>
      <c r="K346" s="35"/>
    </row>
    <row r="347" spans="2:11" ht="30" x14ac:dyDescent="0.25">
      <c r="B347" s="2" t="s">
        <v>352</v>
      </c>
      <c r="C347" s="32" t="s">
        <v>479</v>
      </c>
      <c r="D347" s="3" t="s">
        <v>480</v>
      </c>
      <c r="E347" s="3" t="s">
        <v>367</v>
      </c>
      <c r="F347" s="3" t="s">
        <v>447</v>
      </c>
      <c r="G347" s="33">
        <v>3</v>
      </c>
      <c r="H347" s="34"/>
      <c r="I347" s="34"/>
      <c r="J347" s="34"/>
      <c r="K347" s="35"/>
    </row>
    <row r="348" spans="2:11" ht="75" x14ac:dyDescent="0.25">
      <c r="B348" s="2" t="s">
        <v>353</v>
      </c>
      <c r="C348" s="32" t="s">
        <v>886</v>
      </c>
      <c r="D348" s="3" t="s">
        <v>887</v>
      </c>
      <c r="E348" s="3" t="s">
        <v>393</v>
      </c>
      <c r="F348" s="3" t="s">
        <v>447</v>
      </c>
      <c r="G348" s="33">
        <v>3</v>
      </c>
      <c r="H348" s="34"/>
      <c r="I348" s="34"/>
      <c r="J348" s="34"/>
      <c r="K348" s="35"/>
    </row>
    <row r="349" spans="2:11" ht="45" x14ac:dyDescent="0.25">
      <c r="B349" s="2" t="s">
        <v>354</v>
      </c>
      <c r="C349" s="32" t="s">
        <v>888</v>
      </c>
      <c r="D349" s="3" t="s">
        <v>889</v>
      </c>
      <c r="E349" s="3" t="s">
        <v>367</v>
      </c>
      <c r="F349" s="3" t="s">
        <v>447</v>
      </c>
      <c r="G349" s="33">
        <v>3</v>
      </c>
      <c r="H349" s="34"/>
      <c r="I349" s="34"/>
      <c r="J349" s="34"/>
      <c r="K349" s="35"/>
    </row>
    <row r="350" spans="2:11" ht="30" x14ac:dyDescent="0.25">
      <c r="B350" s="2" t="s">
        <v>355</v>
      </c>
      <c r="C350" s="32" t="s">
        <v>890</v>
      </c>
      <c r="D350" s="3" t="s">
        <v>891</v>
      </c>
      <c r="E350" s="3" t="s">
        <v>367</v>
      </c>
      <c r="F350" s="3" t="s">
        <v>460</v>
      </c>
      <c r="G350" s="33">
        <v>6</v>
      </c>
      <c r="H350" s="34"/>
      <c r="I350" s="34"/>
      <c r="J350" s="34"/>
      <c r="K350" s="35"/>
    </row>
    <row r="351" spans="2:11" ht="30" x14ac:dyDescent="0.25">
      <c r="B351" s="2" t="s">
        <v>356</v>
      </c>
      <c r="C351" s="32" t="s">
        <v>463</v>
      </c>
      <c r="D351" s="3" t="s">
        <v>464</v>
      </c>
      <c r="E351" s="3" t="s">
        <v>367</v>
      </c>
      <c r="F351" s="3" t="s">
        <v>447</v>
      </c>
      <c r="G351" s="33">
        <v>3</v>
      </c>
      <c r="H351" s="34"/>
      <c r="I351" s="34"/>
      <c r="J351" s="34"/>
      <c r="K351" s="35"/>
    </row>
    <row r="352" spans="2:11" ht="45" x14ac:dyDescent="0.25">
      <c r="B352" s="2" t="s">
        <v>357</v>
      </c>
      <c r="C352" s="32" t="s">
        <v>892</v>
      </c>
      <c r="D352" s="3" t="s">
        <v>893</v>
      </c>
      <c r="E352" s="3" t="s">
        <v>367</v>
      </c>
      <c r="F352" s="3" t="s">
        <v>447</v>
      </c>
      <c r="G352" s="33">
        <v>9</v>
      </c>
      <c r="H352" s="34"/>
      <c r="I352" s="34"/>
      <c r="J352" s="34"/>
      <c r="K352" s="35"/>
    </row>
    <row r="353" spans="2:11" ht="45" x14ac:dyDescent="0.25">
      <c r="B353" s="2" t="s">
        <v>358</v>
      </c>
      <c r="C353" s="32" t="s">
        <v>894</v>
      </c>
      <c r="D353" s="3" t="s">
        <v>895</v>
      </c>
      <c r="E353" s="3" t="s">
        <v>367</v>
      </c>
      <c r="F353" s="3" t="s">
        <v>460</v>
      </c>
      <c r="G353" s="33">
        <v>75</v>
      </c>
      <c r="H353" s="34"/>
      <c r="I353" s="34"/>
      <c r="J353" s="34"/>
      <c r="K353" s="35"/>
    </row>
    <row r="354" spans="2:11" x14ac:dyDescent="0.25">
      <c r="B354" s="2" t="s">
        <v>46</v>
      </c>
      <c r="C354" s="32" t="s">
        <v>896</v>
      </c>
      <c r="D354" s="3" t="s">
        <v>17</v>
      </c>
      <c r="E354" s="3" t="s">
        <v>17</v>
      </c>
      <c r="F354" s="3" t="s">
        <v>17</v>
      </c>
      <c r="G354" s="33" t="s">
        <v>17</v>
      </c>
      <c r="H354" s="34"/>
      <c r="I354" s="34"/>
      <c r="J354" s="34"/>
      <c r="K354" s="35"/>
    </row>
    <row r="355" spans="2:11" x14ac:dyDescent="0.25">
      <c r="B355" s="2" t="s">
        <v>328</v>
      </c>
      <c r="C355" s="32" t="s">
        <v>897</v>
      </c>
      <c r="D355" s="3" t="s">
        <v>17</v>
      </c>
      <c r="E355" s="3" t="s">
        <v>17</v>
      </c>
      <c r="F355" s="3" t="s">
        <v>17</v>
      </c>
      <c r="G355" s="33" t="s">
        <v>17</v>
      </c>
      <c r="H355" s="34"/>
      <c r="I355" s="34"/>
      <c r="J355" s="34"/>
      <c r="K355" s="35"/>
    </row>
    <row r="356" spans="2:11" ht="150" x14ac:dyDescent="0.25">
      <c r="B356" s="2" t="s">
        <v>330</v>
      </c>
      <c r="C356" s="32" t="s">
        <v>898</v>
      </c>
      <c r="D356" s="3" t="s">
        <v>899</v>
      </c>
      <c r="E356" s="3" t="s">
        <v>403</v>
      </c>
      <c r="F356" s="3" t="s">
        <v>11</v>
      </c>
      <c r="G356" s="33">
        <v>1</v>
      </c>
      <c r="H356" s="34"/>
      <c r="I356" s="34"/>
      <c r="J356" s="34"/>
      <c r="K356" s="35"/>
    </row>
    <row r="357" spans="2:11" x14ac:dyDescent="0.25">
      <c r="B357" s="2" t="s">
        <v>332</v>
      </c>
      <c r="C357" s="32" t="s">
        <v>900</v>
      </c>
      <c r="D357" s="3" t="s">
        <v>901</v>
      </c>
      <c r="E357" s="3" t="s">
        <v>403</v>
      </c>
      <c r="F357" s="3" t="s">
        <v>11</v>
      </c>
      <c r="G357" s="33">
        <v>10</v>
      </c>
      <c r="H357" s="34"/>
      <c r="I357" s="34"/>
      <c r="J357" s="34"/>
      <c r="K357" s="35"/>
    </row>
    <row r="358" spans="2:11" x14ac:dyDescent="0.25">
      <c r="B358" s="2" t="s">
        <v>334</v>
      </c>
      <c r="C358" s="32" t="s">
        <v>902</v>
      </c>
      <c r="D358" s="3" t="s">
        <v>903</v>
      </c>
      <c r="E358" s="3" t="s">
        <v>403</v>
      </c>
      <c r="F358" s="3" t="s">
        <v>11</v>
      </c>
      <c r="G358" s="33">
        <v>10</v>
      </c>
      <c r="H358" s="34"/>
      <c r="I358" s="34"/>
      <c r="J358" s="34"/>
      <c r="K358" s="35"/>
    </row>
    <row r="359" spans="2:11" x14ac:dyDescent="0.25">
      <c r="B359" s="2" t="s">
        <v>336</v>
      </c>
      <c r="C359" s="32" t="s">
        <v>904</v>
      </c>
      <c r="D359" s="3" t="s">
        <v>905</v>
      </c>
      <c r="E359" s="3" t="s">
        <v>403</v>
      </c>
      <c r="F359" s="3" t="s">
        <v>11</v>
      </c>
      <c r="G359" s="33">
        <v>10</v>
      </c>
      <c r="H359" s="34"/>
      <c r="I359" s="34"/>
      <c r="J359" s="34"/>
      <c r="K359" s="35"/>
    </row>
    <row r="360" spans="2:11" ht="30" x14ac:dyDescent="0.25">
      <c r="B360" s="2" t="s">
        <v>338</v>
      </c>
      <c r="C360" s="32" t="s">
        <v>906</v>
      </c>
      <c r="D360" s="3" t="s">
        <v>907</v>
      </c>
      <c r="E360" s="3" t="s">
        <v>403</v>
      </c>
      <c r="F360" s="3" t="s">
        <v>11</v>
      </c>
      <c r="G360" s="33">
        <v>10</v>
      </c>
      <c r="H360" s="34"/>
      <c r="I360" s="34"/>
      <c r="J360" s="34"/>
      <c r="K360" s="35"/>
    </row>
    <row r="361" spans="2:11" x14ac:dyDescent="0.25">
      <c r="B361" s="2" t="s">
        <v>340</v>
      </c>
      <c r="C361" s="32" t="s">
        <v>908</v>
      </c>
      <c r="D361" s="3" t="s">
        <v>909</v>
      </c>
      <c r="E361" s="3" t="s">
        <v>403</v>
      </c>
      <c r="F361" s="3" t="s">
        <v>11</v>
      </c>
      <c r="G361" s="33">
        <v>1</v>
      </c>
      <c r="H361" s="34"/>
      <c r="I361" s="34"/>
      <c r="J361" s="34"/>
      <c r="K361" s="35"/>
    </row>
    <row r="362" spans="2:11" ht="30" x14ac:dyDescent="0.25">
      <c r="B362" s="2" t="s">
        <v>342</v>
      </c>
      <c r="C362" s="32" t="s">
        <v>910</v>
      </c>
      <c r="D362" s="3" t="s">
        <v>911</v>
      </c>
      <c r="E362" s="3" t="s">
        <v>403</v>
      </c>
      <c r="F362" s="3" t="s">
        <v>11</v>
      </c>
      <c r="G362" s="33">
        <v>1</v>
      </c>
      <c r="H362" s="34"/>
      <c r="I362" s="34"/>
      <c r="J362" s="34"/>
      <c r="K362" s="35"/>
    </row>
    <row r="363" spans="2:11" ht="30" x14ac:dyDescent="0.25">
      <c r="B363" s="2" t="s">
        <v>359</v>
      </c>
      <c r="C363" s="32" t="s">
        <v>912</v>
      </c>
      <c r="D363" s="3" t="s">
        <v>913</v>
      </c>
      <c r="E363" s="3" t="s">
        <v>403</v>
      </c>
      <c r="F363" s="3" t="s">
        <v>11</v>
      </c>
      <c r="G363" s="33">
        <v>4</v>
      </c>
      <c r="H363" s="34"/>
      <c r="I363" s="34"/>
      <c r="J363" s="34"/>
      <c r="K363" s="35"/>
    </row>
    <row r="364" spans="2:11" x14ac:dyDescent="0.25">
      <c r="B364" s="2" t="s">
        <v>344</v>
      </c>
      <c r="C364" s="32" t="s">
        <v>914</v>
      </c>
      <c r="D364" s="3" t="s">
        <v>17</v>
      </c>
      <c r="E364" s="3" t="s">
        <v>17</v>
      </c>
      <c r="F364" s="3" t="s">
        <v>17</v>
      </c>
      <c r="G364" s="33" t="s">
        <v>17</v>
      </c>
      <c r="H364" s="34"/>
      <c r="I364" s="34"/>
      <c r="J364" s="34"/>
      <c r="K364" s="35"/>
    </row>
    <row r="365" spans="2:11" ht="60" x14ac:dyDescent="0.25">
      <c r="B365" s="2" t="s">
        <v>346</v>
      </c>
      <c r="C365" s="32" t="s">
        <v>915</v>
      </c>
      <c r="D365" s="3" t="s">
        <v>916</v>
      </c>
      <c r="E365" s="3" t="s">
        <v>403</v>
      </c>
      <c r="F365" s="3" t="s">
        <v>917</v>
      </c>
      <c r="G365" s="33">
        <v>16.38</v>
      </c>
      <c r="H365" s="34"/>
      <c r="I365" s="34"/>
      <c r="J365" s="34"/>
      <c r="K365" s="35"/>
    </row>
    <row r="366" spans="2:11" x14ac:dyDescent="0.25">
      <c r="B366" s="2" t="s">
        <v>348</v>
      </c>
      <c r="C366" s="32" t="s">
        <v>918</v>
      </c>
      <c r="D366" s="3" t="s">
        <v>17</v>
      </c>
      <c r="E366" s="3" t="s">
        <v>17</v>
      </c>
      <c r="F366" s="3" t="s">
        <v>17</v>
      </c>
      <c r="G366" s="33" t="s">
        <v>17</v>
      </c>
      <c r="H366" s="34"/>
      <c r="I366" s="34"/>
      <c r="J366" s="34"/>
      <c r="K366" s="35"/>
    </row>
    <row r="367" spans="2:11" ht="180" x14ac:dyDescent="0.25">
      <c r="B367" s="2" t="s">
        <v>350</v>
      </c>
      <c r="C367" s="32" t="s">
        <v>919</v>
      </c>
      <c r="D367" s="3" t="s">
        <v>920</v>
      </c>
      <c r="E367" s="3" t="s">
        <v>403</v>
      </c>
      <c r="F367" s="3" t="s">
        <v>11</v>
      </c>
      <c r="G367" s="33">
        <v>101</v>
      </c>
      <c r="H367" s="34"/>
      <c r="I367" s="34"/>
      <c r="J367" s="34"/>
      <c r="K367" s="35"/>
    </row>
    <row r="368" spans="2:11" x14ac:dyDescent="0.25">
      <c r="B368" s="2" t="s">
        <v>360</v>
      </c>
      <c r="C368" s="32" t="s">
        <v>17</v>
      </c>
      <c r="D368" s="3" t="s">
        <v>17</v>
      </c>
      <c r="E368" s="3" t="s">
        <v>17</v>
      </c>
      <c r="F368" s="3" t="s">
        <v>17</v>
      </c>
      <c r="G368" s="33" t="s">
        <v>17</v>
      </c>
      <c r="H368" s="34"/>
      <c r="I368" s="34"/>
      <c r="J368" s="34"/>
      <c r="K368" s="35"/>
    </row>
  </sheetData>
  <autoFilter ref="B24:K368" xr:uid="{0499BE78-AC71-4E9E-863D-A53D3FBBCE2A}"/>
  <mergeCells count="6">
    <mergeCell ref="B1:K1"/>
    <mergeCell ref="B3:K3"/>
    <mergeCell ref="B12:K12"/>
    <mergeCell ref="B13:K13"/>
    <mergeCell ref="B14:K14"/>
    <mergeCell ref="B15:K15"/>
  </mergeCells>
  <conditionalFormatting sqref="B25:K368">
    <cfRule type="expression" dxfId="4" priority="1">
      <formula>$B25="Total Geral"</formula>
    </cfRule>
    <cfRule type="expression" dxfId="3" priority="2">
      <formula>LEN($B25)&gt;6</formula>
    </cfRule>
    <cfRule type="expression" dxfId="2" priority="3">
      <formula>AND(LEN($B25)&gt;3,LEN($B25)&lt;6)</formula>
    </cfRule>
    <cfRule type="expression" dxfId="1" priority="4">
      <formula>AND(LEN($B25)&lt;3,LEN($B25)&gt;0)</formula>
    </cfRule>
  </conditionalFormatting>
  <conditionalFormatting sqref="B22:G22">
    <cfRule type="expression" dxfId="0" priority="6">
      <formula>#REF!&gt;0</formula>
    </cfRule>
  </conditionalFormatting>
  <printOptions horizontalCentered="1"/>
  <pageMargins left="0.23622047244094491" right="0.23622047244094491" top="0.74803149606299213" bottom="0.55118110236220474" header="0.31496062992125984" footer="0.31496062992125984"/>
  <pageSetup paperSize="9"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ONERADO</vt:lpstr>
      <vt:lpstr>'ORÇAMENTO ONERADO'!Area_de_impressao</vt:lpstr>
      <vt:lpstr>'ORÇAMENTO ONERADO'!Titulos_de_impressao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Batista Fernandes</dc:creator>
  <cp:lastModifiedBy>Elisa Batista Fernandes</cp:lastModifiedBy>
  <dcterms:created xsi:type="dcterms:W3CDTF">2025-10-07T14:54:57Z</dcterms:created>
  <dcterms:modified xsi:type="dcterms:W3CDTF">2025-10-07T14:56:45Z</dcterms:modified>
</cp:coreProperties>
</file>